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ten-my.sharepoint.com/personal/rafaelgomesdasilva_rocha_thomsonreuters_com/Documents/Desktop/SQL Server/SQL-Scripts/AZURE/Elastic Job/Em Prod/8 - Sync Andamentos/09-03-2024/"/>
    </mc:Choice>
  </mc:AlternateContent>
  <xr:revisionPtr revIDLastSave="192" documentId="8_{4D12D9B7-AC2E-463B-B5A6-778E2716F8F7}" xr6:coauthVersionLast="47" xr6:coauthVersionMax="47" xr10:uidLastSave="{4EC7383D-A28F-4DBF-B3EF-3534B435DACA}"/>
  <bookViews>
    <workbookView xWindow="-108" yWindow="-108" windowWidth="23256" windowHeight="12456" activeTab="4" xr2:uid="{D3A5CE7F-6C1D-4DA4-87F3-203AE5881BD9}"/>
  </bookViews>
  <sheets>
    <sheet name="Executados" sheetId="1" r:id="rId1"/>
    <sheet name="Geral-prod2" sheetId="2" r:id="rId2"/>
    <sheet name="Geral-eastus2" sheetId="3" r:id="rId3"/>
    <sheet name="Add-TargetGM-Prod2" sheetId="4" r:id="rId4"/>
    <sheet name="Add-TargetGM-Eastus2" sheetId="5" r:id="rId5"/>
  </sheets>
  <definedNames>
    <definedName name="_xlnm._FilterDatabase" localSheetId="2" hidden="1">'Geral-eastus2'!$A$1:$D$1958</definedName>
    <definedName name="_xlnm._FilterDatabase" localSheetId="1" hidden="1">'Geral-prod2'!$A$1:$D$3268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2" i="2"/>
</calcChain>
</file>

<file path=xl/sharedStrings.xml><?xml version="1.0" encoding="utf-8"?>
<sst xmlns="http://schemas.openxmlformats.org/spreadsheetml/2006/main" count="33457" uniqueCount="5244">
  <si>
    <t>l1_firm_br_8053274</t>
  </si>
  <si>
    <t>l1_firm_br_8074848</t>
  </si>
  <si>
    <t>l1_firm_br_8075082</t>
  </si>
  <si>
    <t>l1_firm_br_8055306</t>
  </si>
  <si>
    <t>l1_firm_br_8063547</t>
  </si>
  <si>
    <t>l1_firm_br_8068260</t>
  </si>
  <si>
    <t>l1_firm_br_8068400</t>
  </si>
  <si>
    <t>l1_firm_br_8068413</t>
  </si>
  <si>
    <t>l1_firm_br_8068911</t>
  </si>
  <si>
    <t>l1_firm_br_8071212</t>
  </si>
  <si>
    <t>l1_firm_br_8071738</t>
  </si>
  <si>
    <t>l1_firm_br_8072631_2022-01-29T16-58Z</t>
  </si>
  <si>
    <t>l1_firm_br_8072683</t>
  </si>
  <si>
    <t>l1_firm_br_8073273</t>
  </si>
  <si>
    <t>l1_firm_br_8073695</t>
  </si>
  <si>
    <t>l1_firm_br_8075345</t>
  </si>
  <si>
    <t>l1_firm_br_8075599</t>
  </si>
  <si>
    <t>l1_firm_br_8075639</t>
  </si>
  <si>
    <t>l1_firm_br_8075670</t>
  </si>
  <si>
    <t>l1_firm_br_8075754</t>
  </si>
  <si>
    <t>l1_firm_br_8072904</t>
  </si>
  <si>
    <t>l1_firm_br_8075865</t>
  </si>
  <si>
    <t>l1_firm_br_8076031</t>
  </si>
  <si>
    <t>l1_firm_br_8076155</t>
  </si>
  <si>
    <t>l1_firm_br_8076351</t>
  </si>
  <si>
    <t>l1_firm_br_8076590</t>
  </si>
  <si>
    <t>l1_firm_br_8076618</t>
  </si>
  <si>
    <t>l1_firm_br_8076635</t>
  </si>
  <si>
    <t>l1_firm_br_8076862</t>
  </si>
  <si>
    <t>l1_firm_br_8076870</t>
  </si>
  <si>
    <t>l1_firm_br_8076941</t>
  </si>
  <si>
    <t>l1_firm_br_8076970</t>
  </si>
  <si>
    <t>l1_firm_br_8076983</t>
  </si>
  <si>
    <t>l1_firm_br_8077099</t>
  </si>
  <si>
    <t>l1_firm_br_8083420</t>
  </si>
  <si>
    <t>l1_firm_br_8077132</t>
  </si>
  <si>
    <t>l1_firm_br_8077216</t>
  </si>
  <si>
    <t>l1_firm_br_8077340</t>
  </si>
  <si>
    <t>l1_firm_br_8077463</t>
  </si>
  <si>
    <t>l1_firm_br_8077611</t>
  </si>
  <si>
    <t>l1_firm_br_8072098</t>
  </si>
  <si>
    <t>l1_firm_br_8077698</t>
  </si>
  <si>
    <t>l1_firm_br_8078263</t>
  </si>
  <si>
    <t>l1_firm_br_8078471</t>
  </si>
  <si>
    <t>l1_firm_br_8078633</t>
  </si>
  <si>
    <t>l1_firm_br_8078646</t>
  </si>
  <si>
    <t>l1_firm_br_8065793</t>
  </si>
  <si>
    <t>l1_firm_br_8066118</t>
  </si>
  <si>
    <t>l1_firm_br_8083567</t>
  </si>
  <si>
    <t>l1_firm_br_8067551</t>
  </si>
  <si>
    <t>l1_firm_br_8068271</t>
  </si>
  <si>
    <t>l1_firm_br_8078251</t>
  </si>
  <si>
    <t>l1_firm_br_8070442</t>
  </si>
  <si>
    <t>l1_firm_br_8072166</t>
  </si>
  <si>
    <t>l1_firm_br_8071254</t>
  </si>
  <si>
    <t>l1_firm_br_8078753</t>
  </si>
  <si>
    <t>l1_firm_br_8078764</t>
  </si>
  <si>
    <t>l1_firm_br_8059452</t>
  </si>
  <si>
    <t>l1_firm_br_8061518</t>
  </si>
  <si>
    <t>l1_firm_br_8065329</t>
  </si>
  <si>
    <t>l1_firm_br_8066946</t>
  </si>
  <si>
    <t>l1_firm_br_8067218</t>
  </si>
  <si>
    <t>l1_firm_br_8067965</t>
  </si>
  <si>
    <t>l1_firm_br_8068247</t>
  </si>
  <si>
    <t>l1_firm_br_8122200</t>
  </si>
  <si>
    <t>l1_firm_br_8069113</t>
  </si>
  <si>
    <t>l1_firm_br_8069802</t>
  </si>
  <si>
    <t>l1_firm_br_8070193</t>
  </si>
  <si>
    <t>l1_firm_br_8070665</t>
  </si>
  <si>
    <t>l1_firm_br_8071533</t>
  </si>
  <si>
    <t>l1_firm_br_8072211</t>
  </si>
  <si>
    <t>l1_firm_br_8073919</t>
  </si>
  <si>
    <t>l1_firm_br_8078820</t>
  </si>
  <si>
    <t>l1_firm_br_8079014</t>
  </si>
  <si>
    <t>l1_firm_br_8078958</t>
  </si>
  <si>
    <t>l1_firm_br_8079211</t>
  </si>
  <si>
    <t>l1_firm_br_8079380</t>
  </si>
  <si>
    <t>l1_firm_br_8079432</t>
  </si>
  <si>
    <t>l1_firm_br_8079539</t>
  </si>
  <si>
    <t>l1_firm_br_8079558</t>
  </si>
  <si>
    <t>l1_firm_br_8079658</t>
  </si>
  <si>
    <t>l1_firm_br_8079665</t>
  </si>
  <si>
    <t>l1_firm_br_8079675</t>
  </si>
  <si>
    <t>l1_firm_br_8079757</t>
  </si>
  <si>
    <t>l1_firm_br_8079841</t>
  </si>
  <si>
    <t>l1_firm_br_8079973</t>
  </si>
  <si>
    <t>l1_firm_br_8079057</t>
  </si>
  <si>
    <t>l1_firm_br_8080063</t>
  </si>
  <si>
    <t>l1_firm_br_8080134</t>
  </si>
  <si>
    <t>l1_firm_br_8080265</t>
  </si>
  <si>
    <t>l1_firm_br_8080299</t>
  </si>
  <si>
    <t>l1_firm_br_8080354</t>
  </si>
  <si>
    <t>l1_firm_br_8080407</t>
  </si>
  <si>
    <t>l1_firm_br_8080441</t>
  </si>
  <si>
    <t>l1_firm_br_8080516</t>
  </si>
  <si>
    <t>l1_firm_br_8080615</t>
  </si>
  <si>
    <t>l1_firm_br_8080666</t>
  </si>
  <si>
    <t>l1_firm_br_8080686</t>
  </si>
  <si>
    <t>l1_firm_br_8080729</t>
  </si>
  <si>
    <t>l1_firm_br_8080936</t>
  </si>
  <si>
    <t>l1_firm_br_8080967</t>
  </si>
  <si>
    <t>l1_firm_br_8080979</t>
  </si>
  <si>
    <t>l1_firm_br_8081040</t>
  </si>
  <si>
    <t>l1_firm_br_8081098</t>
  </si>
  <si>
    <t>l1_firm_br_8081298</t>
  </si>
  <si>
    <t>l1_firm_br_8081327</t>
  </si>
  <si>
    <t>l1_firm_br_8081355</t>
  </si>
  <si>
    <t>l1_firm_br_8081392</t>
  </si>
  <si>
    <t>l1_firm_br_8081437</t>
  </si>
  <si>
    <t>l1_firm_br_8081480</t>
  </si>
  <si>
    <t>l1_firm_br_8109334</t>
  </si>
  <si>
    <t>l1_firm_br_8055742</t>
  </si>
  <si>
    <t>l1_firm_br_8055768</t>
  </si>
  <si>
    <t>l1_firm_br_8057882</t>
  </si>
  <si>
    <t>l1_firm_br_8059113</t>
  </si>
  <si>
    <t>l1_firm_br_8061528</t>
  </si>
  <si>
    <t>NOVAJUS_FULL_8181838</t>
  </si>
  <si>
    <t xml:space="preserve">NOVAJUS_FULL_8207553 </t>
  </si>
  <si>
    <t>l1_firm_br_8118156</t>
  </si>
  <si>
    <t>NOVAJUS_FULL_8210242</t>
  </si>
  <si>
    <t>NOVAJUS_FULL_8179411</t>
  </si>
  <si>
    <t>l1_firm_br_8110849</t>
  </si>
  <si>
    <t>NOVAJUS_FULL_8161378</t>
  </si>
  <si>
    <t>NOVAJUS_FULL_8207553</t>
  </si>
  <si>
    <t>l1_firm_br_8107282</t>
  </si>
  <si>
    <t>NOVAJUS_FULL_8173358</t>
  </si>
  <si>
    <t>NOVAJUS_FULL_8138191</t>
  </si>
  <si>
    <t>NOVAJUS_FULL_8138761</t>
  </si>
  <si>
    <t>l1_firm_br_8066076</t>
  </si>
  <si>
    <t>l1_firm_br_8066729_2020-04-15T17-00Z</t>
  </si>
  <si>
    <t>l1_firm_br_8068296</t>
  </si>
  <si>
    <t>l1_firm_br_8103886</t>
  </si>
  <si>
    <t>l1_firm_br_8070491</t>
  </si>
  <si>
    <t>l1_firm_br_8072034</t>
  </si>
  <si>
    <t>l1_firm_br_8074014</t>
  </si>
  <si>
    <t>l1_firm_br_8082200</t>
  </si>
  <si>
    <t>l1_firm_br_8082462</t>
  </si>
  <si>
    <t>l1_firm_br_8083163</t>
  </si>
  <si>
    <t>l1_firm_br_8083515</t>
  </si>
  <si>
    <t>l1_firm_br_8083588</t>
  </si>
  <si>
    <t>l1_firm_br_8083693</t>
  </si>
  <si>
    <t>l1_firm_br_8084151_cp_default</t>
  </si>
  <si>
    <t>l1_firm_br_8084527</t>
  </si>
  <si>
    <t>l1_firm_br_8084565</t>
  </si>
  <si>
    <t>l1_firm_br_8084817</t>
  </si>
  <si>
    <t>l1_firm_br_8085777</t>
  </si>
  <si>
    <t>l1_firm_br_8088038</t>
  </si>
  <si>
    <t>l1_firm_br_8088306</t>
  </si>
  <si>
    <t>l1_firm_br_8089520</t>
  </si>
  <si>
    <t>l1_firm_br_8090417</t>
  </si>
  <si>
    <t>l1_firm_br_8092050</t>
  </si>
  <si>
    <t>l1_firm_br_8092146</t>
  </si>
  <si>
    <t>l1_firm_br_8097350</t>
  </si>
  <si>
    <t>l1_firm_br_8095274</t>
  </si>
  <si>
    <t>l1_firm_br_8095481</t>
  </si>
  <si>
    <t>l1_firm_br_8095729</t>
  </si>
  <si>
    <t>l1_firm_br_8067913</t>
  </si>
  <si>
    <t>l1_firm_br_8095808_new</t>
  </si>
  <si>
    <t>l1_firm_br_8096040</t>
  </si>
  <si>
    <t>l1_firm_br_8097116</t>
  </si>
  <si>
    <t>l1_firm_br_8097507</t>
  </si>
  <si>
    <t>l1_firm_br_8098335</t>
  </si>
  <si>
    <t>l1_firm_br_8099476</t>
  </si>
  <si>
    <t>l1_firm_br_8099663</t>
  </si>
  <si>
    <t>l1_firm_br_8100436</t>
  </si>
  <si>
    <t>l1_firm_br_8100608</t>
  </si>
  <si>
    <t>l1_firm_br_8104628</t>
  </si>
  <si>
    <t>l1_firm_br_8104889</t>
  </si>
  <si>
    <t>l1_firm_br_8105077</t>
  </si>
  <si>
    <t>l1_firm_br_8105853</t>
  </si>
  <si>
    <t>l1_firm_br_8106289</t>
  </si>
  <si>
    <t>l1_firm_br_8104500</t>
  </si>
  <si>
    <t>l1_firm_br_8107867</t>
  </si>
  <si>
    <t>l1_firm_br_8108205</t>
  </si>
  <si>
    <t>l1_firm_br_8108445</t>
  </si>
  <si>
    <t>l1_firm_br_8109358</t>
  </si>
  <si>
    <t>l1_firm_br_8110271</t>
  </si>
  <si>
    <t>l1_firm_br_8110703</t>
  </si>
  <si>
    <t>l1_firm_br_8111677</t>
  </si>
  <si>
    <t>l1_firm_br_8113276</t>
  </si>
  <si>
    <t>l1_firm_br_8113283</t>
  </si>
  <si>
    <t>l1_firm_br_8113947</t>
  </si>
  <si>
    <t>l1_firm_br_8114168</t>
  </si>
  <si>
    <t>l1_firm_br_8114879</t>
  </si>
  <si>
    <t>l1_firm_br_8115065</t>
  </si>
  <si>
    <t>l1_firm_br_8115331</t>
  </si>
  <si>
    <t>l1_firm_br_8115525</t>
  </si>
  <si>
    <t>l1_firm_br_8115634</t>
  </si>
  <si>
    <t>l1_firm_br_8115708</t>
  </si>
  <si>
    <t>l1_firm_br_8115936</t>
  </si>
  <si>
    <t>l1_firm_br_8117634_New</t>
  </si>
  <si>
    <t>l1_firm_br_8119897</t>
  </si>
  <si>
    <t>l1_firm_br_8120114_Atual</t>
  </si>
  <si>
    <t>l1_firm_br_8124768_new</t>
  </si>
  <si>
    <t>l1_firm_br_8125542_New</t>
  </si>
  <si>
    <t>l1_firm_br_8125963</t>
  </si>
  <si>
    <t>l1_firm_br_8126281</t>
  </si>
  <si>
    <t>l1_firm_br_8128480</t>
  </si>
  <si>
    <t>l1_firm_br_8138776</t>
  </si>
  <si>
    <t>NOVAJUS_FULL_8157718</t>
  </si>
  <si>
    <t>NOVAJUS_FULL_8157727</t>
  </si>
  <si>
    <t>NOVAJUS_FULL_8157767</t>
  </si>
  <si>
    <t>NOVAJUS_FULL_8157793</t>
  </si>
  <si>
    <t>NOVAJUS_FULL_8157818</t>
  </si>
  <si>
    <t>NOVAJUS_FULL_8157824</t>
  </si>
  <si>
    <t>NOVAJUS_FULL_8157855</t>
  </si>
  <si>
    <t>NOVAJUS_FULL_8157881</t>
  </si>
  <si>
    <t>NOVAJUS_FULL_8157885</t>
  </si>
  <si>
    <t>NOVAJUS_FULL_8157907</t>
  </si>
  <si>
    <t>NOVAJUS_FULL_8157949</t>
  </si>
  <si>
    <t>NOVAJUS_FULL_8158015</t>
  </si>
  <si>
    <t>NOVAJUS_FULL_8158092</t>
  </si>
  <si>
    <t>NOVAJUS_FULL_8158094</t>
  </si>
  <si>
    <t>NOVAJUS_FULL_8158097</t>
  </si>
  <si>
    <t>NOVAJUS_FULL_8158130</t>
  </si>
  <si>
    <t>NOVAJUS_FULL_8158140</t>
  </si>
  <si>
    <t>NOVAJUS_FULL_8158176</t>
  </si>
  <si>
    <t>NOVAJUS_FULL_8158189</t>
  </si>
  <si>
    <t>NOVAJUS_FULL_8158284</t>
  </si>
  <si>
    <t>NOVAJUS_FULL_8158300</t>
  </si>
  <si>
    <t>NOVAJUS_FULL_8158321</t>
  </si>
  <si>
    <t>NOVAJUS_FULL_8158341</t>
  </si>
  <si>
    <t>NOVAJUS_FULL_8158350</t>
  </si>
  <si>
    <t>NOVAJUS_FULL_8158401</t>
  </si>
  <si>
    <t>NOVAJUS_FULL_8158408</t>
  </si>
  <si>
    <t>NOVAJUS_FULL_8158432</t>
  </si>
  <si>
    <t>NOVAJUS_FULL_8158458</t>
  </si>
  <si>
    <t>NOVAJUS_FULL_8158506</t>
  </si>
  <si>
    <t>NOVAJUS_FULL_8158531</t>
  </si>
  <si>
    <t>NOVAJUS_FULL_8158557</t>
  </si>
  <si>
    <t>NOVAJUS_FULL_8158559</t>
  </si>
  <si>
    <t>NOVAJUS_FULL_8158570</t>
  </si>
  <si>
    <t>NOVAJUS_FULL_8158576</t>
  </si>
  <si>
    <t>NOVAJUS_FULL_8158672</t>
  </si>
  <si>
    <t>NOVAJUS_FULL_8158705</t>
  </si>
  <si>
    <t>NOVAJUS_FULL_8158783</t>
  </si>
  <si>
    <t>NOVAJUS_FULL_8158785</t>
  </si>
  <si>
    <t>NOVAJUS_FULL_8158893</t>
  </si>
  <si>
    <t>NOVAJUS_FULL_8158933</t>
  </si>
  <si>
    <t>NOVAJUS_FULL_8158951</t>
  </si>
  <si>
    <t>NOVAJUS_FULL_8158954</t>
  </si>
  <si>
    <t>NOVAJUS_FULL_8158970</t>
  </si>
  <si>
    <t>NOVAJUS_FULL_8158979</t>
  </si>
  <si>
    <t>NOVAJUS_FULL_8159007</t>
  </si>
  <si>
    <t>NOVAJUS_FULL_8159033</t>
  </si>
  <si>
    <t>NOVAJUS_FULL_8159064</t>
  </si>
  <si>
    <t>NOVAJUS_FULL_8159094</t>
  </si>
  <si>
    <t>NOVAJUS_FULL_8159127</t>
  </si>
  <si>
    <t>NOVAJUS_FULL_8159137</t>
  </si>
  <si>
    <t>NOVAJUS_FULL_8159205</t>
  </si>
  <si>
    <t>NOVAJUS_FULL_8159215</t>
  </si>
  <si>
    <t>NOVAJUS_FULL_8159239</t>
  </si>
  <si>
    <t>NOVAJUS_FULL_8159252</t>
  </si>
  <si>
    <t>NOVAJUS_FULL_8159269</t>
  </si>
  <si>
    <t>NOVAJUS_FULL_8159293</t>
  </si>
  <si>
    <t>NOVAJUS_FULL_8159405</t>
  </si>
  <si>
    <t>NOVAJUS_FULL_8159482</t>
  </si>
  <si>
    <t>NOVAJUS_FULL_8159497</t>
  </si>
  <si>
    <t>NOVAJUS_FULL_8159516</t>
  </si>
  <si>
    <t>NOVAJUS_FULL_8159519</t>
  </si>
  <si>
    <t>NOVAJUS_FULL_8159532</t>
  </si>
  <si>
    <t>NOVAJUS_FULL_8159545</t>
  </si>
  <si>
    <t>NOVAJUS_FULL_8159571</t>
  </si>
  <si>
    <t>NOVAJUS_FULL_8159638</t>
  </si>
  <si>
    <t>NOVAJUS_FULL_8159673</t>
  </si>
  <si>
    <t>NOVAJUS_FULL_8159683</t>
  </si>
  <si>
    <t>NOVAJUS_FULL_8159752</t>
  </si>
  <si>
    <t>NOVAJUS_FULL_8159773</t>
  </si>
  <si>
    <t>NOVAJUS_FULL_8159974</t>
  </si>
  <si>
    <t>NOVAJUS_FULL_8159983</t>
  </si>
  <si>
    <t>NOVAJUS_FULL_8160005</t>
  </si>
  <si>
    <t>NOVAJUS_FULL_8160017</t>
  </si>
  <si>
    <t>NOVAJUS_FULL_8160019</t>
  </si>
  <si>
    <t>NOVAJUS_FULL_8160034</t>
  </si>
  <si>
    <t>NOVAJUS_FULL_8160053</t>
  </si>
  <si>
    <t>NOVAJUS_FULL_8160123</t>
  </si>
  <si>
    <t>NOVAJUS_FULL_8160137</t>
  </si>
  <si>
    <t>NOVAJUS_FULL_8160150</t>
  </si>
  <si>
    <t>NOVAJUS_FULL_8160251</t>
  </si>
  <si>
    <t>NOVAJUS_FULL_8160253</t>
  </si>
  <si>
    <t>NOVAJUS_FULL_8160300</t>
  </si>
  <si>
    <t>NOVAJUS_FULL_8160387</t>
  </si>
  <si>
    <t>NOVAJUS_FULL_8160401</t>
  </si>
  <si>
    <t>NOVAJUS_FULL_8160412</t>
  </si>
  <si>
    <t>NOVAJUS_FULL_8160458</t>
  </si>
  <si>
    <t>NOVAJUS_FULL_8160496</t>
  </si>
  <si>
    <t>NOVAJUS_FULL_8160512</t>
  </si>
  <si>
    <t>NOVAJUS_FULL_8160526</t>
  </si>
  <si>
    <t>NOVAJUS_FULL_8160531</t>
  </si>
  <si>
    <t>NOVAJUS_FULL_8160589</t>
  </si>
  <si>
    <t>NOVAJUS_FULL_8160595</t>
  </si>
  <si>
    <t>NOVAJUS_FULL_8160601</t>
  </si>
  <si>
    <t>NOVAJUS_FULL_8160631</t>
  </si>
  <si>
    <t>NOVAJUS_FULL_8160661</t>
  </si>
  <si>
    <t>NOVAJUS_FULL_8160687</t>
  </si>
  <si>
    <t>NOVAJUS_FULL_8160724</t>
  </si>
  <si>
    <t>NOVAJUS_FULL_8160736</t>
  </si>
  <si>
    <t>NOVAJUS_FULL_8160784</t>
  </si>
  <si>
    <t>NOVAJUS_FULL_8160813</t>
  </si>
  <si>
    <t>NOVAJUS_FULL_8160849</t>
  </si>
  <si>
    <t>NOVAJUS_FULL_8160853</t>
  </si>
  <si>
    <t>NOVAJUS_FULL_8160918</t>
  </si>
  <si>
    <t>NOVAJUS_FULL_8160958</t>
  </si>
  <si>
    <t>NOVAJUS_FULL_8161030</t>
  </si>
  <si>
    <t>NOVAJUS_FULL_8161039</t>
  </si>
  <si>
    <t>NOVAJUS_FULL_8161045</t>
  </si>
  <si>
    <t>NOVAJUS_FULL_8161060</t>
  </si>
  <si>
    <t>NOVAJUS_FULL_8161095</t>
  </si>
  <si>
    <t>NOVAJUS_FULL_8161123</t>
  </si>
  <si>
    <t>NOVAJUS_FULL_8161126</t>
  </si>
  <si>
    <t>NOVAJUS_FULL_8161133</t>
  </si>
  <si>
    <t>NOVAJUS_FULL_8161225</t>
  </si>
  <si>
    <t>NOVAJUS_FULL_8161253</t>
  </si>
  <si>
    <t>NOVAJUS_FULL_8161277</t>
  </si>
  <si>
    <t>NOVAJUS_FULL_8161319</t>
  </si>
  <si>
    <t>NOVAJUS_FULL_8161326</t>
  </si>
  <si>
    <t>NOVAJUS_FULL_8161330</t>
  </si>
  <si>
    <t>NOVAJUS_FULL_8161347</t>
  </si>
  <si>
    <t>NOVAJUS_FULL_8161371</t>
  </si>
  <si>
    <t>NOVAJUS_FULL_8161391</t>
  </si>
  <si>
    <t>NOVAJUS_FULL_8161406</t>
  </si>
  <si>
    <t>NOVAJUS_FULL_8161449</t>
  </si>
  <si>
    <t>NOVAJUS_FULL_8161509</t>
  </si>
  <si>
    <t>NOVAJUS_FULL_8161659</t>
  </si>
  <si>
    <t>NOVAJUS_FULL_8161698</t>
  </si>
  <si>
    <t>NOVAJUS_FULL_8161729</t>
  </si>
  <si>
    <t>NOVAJUS_FULL_8161760</t>
  </si>
  <si>
    <t>NOVAJUS_FULL_8161800</t>
  </si>
  <si>
    <t>NOVAJUS_FULL_8161862</t>
  </si>
  <si>
    <t>NOVAJUS_FULL_8161864</t>
  </si>
  <si>
    <t>NOVAJUS_FULL_8161878</t>
  </si>
  <si>
    <t>NOVAJUS_FULL_8162009</t>
  </si>
  <si>
    <t>NOVAJUS_FULL_8162047</t>
  </si>
  <si>
    <t>NOVAJUS_FULL_8162070</t>
  </si>
  <si>
    <t>NOVAJUS_FULL_8162076</t>
  </si>
  <si>
    <t>NOVAJUS_FULL_8162125</t>
  </si>
  <si>
    <t>NOVAJUS_FULL_8162174</t>
  </si>
  <si>
    <t>NOVAJUS_FULL_8162203</t>
  </si>
  <si>
    <t>NOVAJUS_FULL_8162252</t>
  </si>
  <si>
    <t>NOVAJUS_FULL_8162258</t>
  </si>
  <si>
    <t>NOVAJUS_FULL_8162271</t>
  </si>
  <si>
    <t>NOVAJUS_FULL_8162337</t>
  </si>
  <si>
    <t>NOVAJUS_FULL_8162348</t>
  </si>
  <si>
    <t>NOVAJUS_FULL_8162352</t>
  </si>
  <si>
    <t>NOVAJUS_FULL_8162360</t>
  </si>
  <si>
    <t>NOVAJUS_FULL_8162380</t>
  </si>
  <si>
    <t>NOVAJUS_FULL_8162383</t>
  </si>
  <si>
    <t>NOVAJUS_FULL_8162441</t>
  </si>
  <si>
    <t>NOVAJUS_FULL_8162456</t>
  </si>
  <si>
    <t>NOVAJUS_FULL_8162464</t>
  </si>
  <si>
    <t>NOVAJUS_FULL_8162524</t>
  </si>
  <si>
    <t>NOVAJUS_FULL_8162544</t>
  </si>
  <si>
    <t>NOVAJUS_FULL_8162569</t>
  </si>
  <si>
    <t>NOVAJUS_FULL_8162571</t>
  </si>
  <si>
    <t>NOVAJUS_FULL_8162633</t>
  </si>
  <si>
    <t>NOVAJUS_FULL_8162650</t>
  </si>
  <si>
    <t>NOVAJUS_FULL_8162668_NEW</t>
  </si>
  <si>
    <t>NOVAJUS_FULL_8162681</t>
  </si>
  <si>
    <t>NOVAJUS_FULL_8162687</t>
  </si>
  <si>
    <t>NOVAJUS_FULL_8162712</t>
  </si>
  <si>
    <t>NOVAJUS_FULL_8162810</t>
  </si>
  <si>
    <t>NOVAJUS_FULL_8162823</t>
  </si>
  <si>
    <t>NOVAJUS_FULL_8162894</t>
  </si>
  <si>
    <t>NOVAJUS_FULL_8162900</t>
  </si>
  <si>
    <t>NOVAJUS_FULL_8162926</t>
  </si>
  <si>
    <t>NOVAJUS_FULL_8162945</t>
  </si>
  <si>
    <t>NOVAJUS_FULL_8162961</t>
  </si>
  <si>
    <t>NOVAJUS_FULL_8162972</t>
  </si>
  <si>
    <t>NOVAJUS_FULL_8163072</t>
  </si>
  <si>
    <t>NOVAJUS_FULL_8163099</t>
  </si>
  <si>
    <t>NOVAJUS_FULL_8163110</t>
  </si>
  <si>
    <t>NOVAJUS_FULL_8163175</t>
  </si>
  <si>
    <t>NOVAJUS_FULL_8163186</t>
  </si>
  <si>
    <t>NOVAJUS_FULL_8163192</t>
  </si>
  <si>
    <t>NOVAJUS_FULL_8163266</t>
  </si>
  <si>
    <t>NOVAJUS_FULL_8163273</t>
  </si>
  <si>
    <t>NOVAJUS_FULL_8163298</t>
  </si>
  <si>
    <t>NOVAJUS_FULL_8163366</t>
  </si>
  <si>
    <t>NOVAJUS_FULL_8163378</t>
  </si>
  <si>
    <t>NOVAJUS_FULL_8163385</t>
  </si>
  <si>
    <t>NOVAJUS_FULL_8163400</t>
  </si>
  <si>
    <t>NOVAJUS_FULL_8163404</t>
  </si>
  <si>
    <t>NOVAJUS_FULL_8163472</t>
  </si>
  <si>
    <t>NOVAJUS_FULL_8163498</t>
  </si>
  <si>
    <t>NOVAJUS_FULL_8163523</t>
  </si>
  <si>
    <t>NOVAJUS_FULL_8163561</t>
  </si>
  <si>
    <t>NOVAJUS_FULL_8163605</t>
  </si>
  <si>
    <t>NOVAJUS_FULL_8163607</t>
  </si>
  <si>
    <t>NOVAJUS_FULL_8163668</t>
  </si>
  <si>
    <t>NOVAJUS_FULL_8163670</t>
  </si>
  <si>
    <t>NOVAJUS_FULL_8163697</t>
  </si>
  <si>
    <t>NOVAJUS_FULL_8163791</t>
  </si>
  <si>
    <t>NOVAJUS_FULL_8163830</t>
  </si>
  <si>
    <t>NOVAJUS_FULL_8163845</t>
  </si>
  <si>
    <t>NOVAJUS_FULL_8163849</t>
  </si>
  <si>
    <t>NOVAJUS_FULL_8163865</t>
  </si>
  <si>
    <t>NOVAJUS_FULL_8163870</t>
  </si>
  <si>
    <t>NOVAJUS_FULL_8163876</t>
  </si>
  <si>
    <t>NOVAJUS_FULL_8163880</t>
  </si>
  <si>
    <t>NOVAJUS_FULL_8163889</t>
  </si>
  <si>
    <t>NOVAJUS_FULL_8163897</t>
  </si>
  <si>
    <t>NOVAJUS_FULL_8163908</t>
  </si>
  <si>
    <t>NOVAJUS_FULL_8163914</t>
  </si>
  <si>
    <t>NOVAJUS_FULL_8163968</t>
  </si>
  <si>
    <t>NOVAJUS_FULL_8163971</t>
  </si>
  <si>
    <t>NOVAJUS_FULL_8163974</t>
  </si>
  <si>
    <t>NOVAJUS_FULL_8163976</t>
  </si>
  <si>
    <t>NOVAJUS_FULL_8164025</t>
  </si>
  <si>
    <t>NOVAJUS_FULL_8164056</t>
  </si>
  <si>
    <t>NOVAJUS_FULL_8164129</t>
  </si>
  <si>
    <t>NOVAJUS_FULL_8164140</t>
  </si>
  <si>
    <t>NOVAJUS_FULL_8164187</t>
  </si>
  <si>
    <t>NOVAJUS_FULL_8164255</t>
  </si>
  <si>
    <t>NOVAJUS_FULL_8164320</t>
  </si>
  <si>
    <t>NOVAJUS_FULL_8164348</t>
  </si>
  <si>
    <t>NOVAJUS_FULL_8164385</t>
  </si>
  <si>
    <t>NOVAJUS_FULL_8164418</t>
  </si>
  <si>
    <t>NOVAJUS_FULL_8164430</t>
  </si>
  <si>
    <t>NOVAJUS_FULL_8164465</t>
  </si>
  <si>
    <t>NOVAJUS_FULL_8164477</t>
  </si>
  <si>
    <t>NOVAJUS_FULL_8164483</t>
  </si>
  <si>
    <t>NOVAJUS_FULL_8164496</t>
  </si>
  <si>
    <t>NOVAJUS_FULL_8164517</t>
  </si>
  <si>
    <t>NOVAJUS_FULL_8164538</t>
  </si>
  <si>
    <t>NOVAJUS_FULL_8164548</t>
  </si>
  <si>
    <t>NOVAJUS_FULL_8164574</t>
  </si>
  <si>
    <t>NOVAJUS_FULL_8164576</t>
  </si>
  <si>
    <t>NOVAJUS_FULL_8164593</t>
  </si>
  <si>
    <t>NOVAJUS_FULL_8164628</t>
  </si>
  <si>
    <t>NOVAJUS_FULL_8164677</t>
  </si>
  <si>
    <t>NOVAJUS_FULL_8164929</t>
  </si>
  <si>
    <t>NOVAJUS_FULL_8164935</t>
  </si>
  <si>
    <t>NOVAJUS_FULL_8164965</t>
  </si>
  <si>
    <t>NOVAJUS_FULL_8164971</t>
  </si>
  <si>
    <t>NOVAJUS_FULL_8164975</t>
  </si>
  <si>
    <t>NOVAJUS_FULL_8164983</t>
  </si>
  <si>
    <t>NOVAJUS_FULL_8165009</t>
  </si>
  <si>
    <t>NOVAJUS_FULL_8165017</t>
  </si>
  <si>
    <t>NOVAJUS_FULL_8165019</t>
  </si>
  <si>
    <t>NOVAJUS_FULL_8165030</t>
  </si>
  <si>
    <t>NOVAJUS_FULL_8165036</t>
  </si>
  <si>
    <t>NOVAJUS_FULL_8165052</t>
  </si>
  <si>
    <t>NOVAJUS_FULL_8165062</t>
  </si>
  <si>
    <t>NOVAJUS_FULL_8165122</t>
  </si>
  <si>
    <t>NOVAJUS_FULL_8165152</t>
  </si>
  <si>
    <t>NOVAJUS_FULL_8165157</t>
  </si>
  <si>
    <t>NOVAJUS_FULL_8165172</t>
  </si>
  <si>
    <t>NOVAJUS_FULL_8165174</t>
  </si>
  <si>
    <t>NOVAJUS_FULL_8165350</t>
  </si>
  <si>
    <t>NOVAJUS_FULL_8165370</t>
  </si>
  <si>
    <t>NOVAJUS_FULL_8165375</t>
  </si>
  <si>
    <t>NOVAJUS_FULL_8165469</t>
  </si>
  <si>
    <t>NOVAJUS_FULL_8165473</t>
  </si>
  <si>
    <t>NOVAJUS_FULL_8165476</t>
  </si>
  <si>
    <t>NOVAJUS_FULL_8165478</t>
  </si>
  <si>
    <t>NOVAJUS_FULL_8165483</t>
  </si>
  <si>
    <t>NOVAJUS_FULL_8165499</t>
  </si>
  <si>
    <t>NOVAJUS_FULL_8165506</t>
  </si>
  <si>
    <t>NOVAJUS_FULL_8165526</t>
  </si>
  <si>
    <t>NOVAJUS_FULL_8165549</t>
  </si>
  <si>
    <t>NOVAJUS_FULL_8165601</t>
  </si>
  <si>
    <t>NOVAJUS_FULL_8165607</t>
  </si>
  <si>
    <t>NOVAJUS_FULL_8165619</t>
  </si>
  <si>
    <t>NOVAJUS_FULL_8165647</t>
  </si>
  <si>
    <t>NOVAJUS_FULL_8165717</t>
  </si>
  <si>
    <t>NOVAJUS_FULL_8165720</t>
  </si>
  <si>
    <t>NOVAJUS_FULL_8165866</t>
  </si>
  <si>
    <t>NOVAJUS_FULL_8166007</t>
  </si>
  <si>
    <t>NOVAJUS_FULL_8166016</t>
  </si>
  <si>
    <t>NOVAJUS_FULL_8166095</t>
  </si>
  <si>
    <t>NOVAJUS_FULL_8166117</t>
  </si>
  <si>
    <t>NOVAJUS_FULL_8166159</t>
  </si>
  <si>
    <t>NOVAJUS_FULL_8166197</t>
  </si>
  <si>
    <t>NOVAJUS_FULL_8166215</t>
  </si>
  <si>
    <t>NOVAJUS_FULL_8166247</t>
  </si>
  <si>
    <t>NOVAJUS_FULL_8166257</t>
  </si>
  <si>
    <t>NOVAJUS_FULL_8166260</t>
  </si>
  <si>
    <t>NOVAJUS_FULL_8166359</t>
  </si>
  <si>
    <t>NOVAJUS_FULL_8166377</t>
  </si>
  <si>
    <t>NOVAJUS_FULL_8166379</t>
  </si>
  <si>
    <t>NOVAJUS_FULL_8166406</t>
  </si>
  <si>
    <t>NOVAJUS_FULL_8166425</t>
  </si>
  <si>
    <t>NOVAJUS_FULL_8166457</t>
  </si>
  <si>
    <t>NOVAJUS_FULL_8166479</t>
  </si>
  <si>
    <t>NOVAJUS_FULL_8166514</t>
  </si>
  <si>
    <t>NOVAJUS_FULL_8166526</t>
  </si>
  <si>
    <t>NOVAJUS_FULL_8166537</t>
  </si>
  <si>
    <t>NOVAJUS_FULL_8166547</t>
  </si>
  <si>
    <t>NOVAJUS_FULL_8166549</t>
  </si>
  <si>
    <t>NOVAJUS_FULL_8166667</t>
  </si>
  <si>
    <t>NOVAJUS_FULL_8166713</t>
  </si>
  <si>
    <t>NOVAJUS_FULL_8166717</t>
  </si>
  <si>
    <t>NOVAJUS_FULL_8166719</t>
  </si>
  <si>
    <t>NOVAJUS_FULL_8166727</t>
  </si>
  <si>
    <t>NOVAJUS_FULL_8166732</t>
  </si>
  <si>
    <t>NOVAJUS_FULL_8167311</t>
  </si>
  <si>
    <t>NOVAJUS_FULL_8166770</t>
  </si>
  <si>
    <t>NOVAJUS_FULL_8166779</t>
  </si>
  <si>
    <t>NOVAJUS_FULL_8166791</t>
  </si>
  <si>
    <t>NOVAJUS_FULL_8166863</t>
  </si>
  <si>
    <t>NOVAJUS_FULL_8166865</t>
  </si>
  <si>
    <t>NOVAJUS_FULL_8166891</t>
  </si>
  <si>
    <t>NOVAJUS_FULL_8166921</t>
  </si>
  <si>
    <t>NOVAJUS_FULL_8166953</t>
  </si>
  <si>
    <t>NOVAJUS_FULL_8166958</t>
  </si>
  <si>
    <t>NOVAJUS_FULL_8166983</t>
  </si>
  <si>
    <t>NOVAJUS_FULL_8166994</t>
  </si>
  <si>
    <t>NOVAJUS_FULL_8167034</t>
  </si>
  <si>
    <t>NOVAJUS_FULL_8167043</t>
  </si>
  <si>
    <t>NOVAJUS_FULL_8167057</t>
  </si>
  <si>
    <t>NOVAJUS_FULL_8167074</t>
  </si>
  <si>
    <t>NOVAJUS_FULL_8167187</t>
  </si>
  <si>
    <t>NOVAJUS_FULL_8167210</t>
  </si>
  <si>
    <t>NOVAJUS_FULL_8167267</t>
  </si>
  <si>
    <t>NOVAJUS_FULL_8167293</t>
  </si>
  <si>
    <t>NOVAJUS_FULL_8167332</t>
  </si>
  <si>
    <t>NOVAJUS_FULL_8167336</t>
  </si>
  <si>
    <t>NOVAJUS_FULL_8167411</t>
  </si>
  <si>
    <t>NOVAJUS_FULL_8167478</t>
  </si>
  <si>
    <t>NOVAJUS_FULL_8167501</t>
  </si>
  <si>
    <t>NOVAJUS_FULL_8167503</t>
  </si>
  <si>
    <t>NOVAJUS_FULL_8167545</t>
  </si>
  <si>
    <t>NOVAJUS_FULL_8167612</t>
  </si>
  <si>
    <t>NOVAJUS_FULL_8167619</t>
  </si>
  <si>
    <t>NOVAJUS_FULL_8167660</t>
  </si>
  <si>
    <t>NOVAJUS_FULL_8167667</t>
  </si>
  <si>
    <t>NOVAJUS_FULL_8167673</t>
  </si>
  <si>
    <t>NOVAJUS_FULL_8167691</t>
  </si>
  <si>
    <t>NOVAJUS_FULL_8167697</t>
  </si>
  <si>
    <t>NOVAJUS_FULL_8167700</t>
  </si>
  <si>
    <t>NOVAJUS_FULL_8167718</t>
  </si>
  <si>
    <t>NOVAJUS_FULL_8167803</t>
  </si>
  <si>
    <t>NOVAJUS_FULL_8167869</t>
  </si>
  <si>
    <t>NOVAJUS_FULL_8167910</t>
  </si>
  <si>
    <t>NOVAJUS_FULL_8168027</t>
  </si>
  <si>
    <t>NOVAJUS_FULL_8168030</t>
  </si>
  <si>
    <t>NOVAJUS_FULL_8168034</t>
  </si>
  <si>
    <t>NOVAJUS_FULL_8168148</t>
  </si>
  <si>
    <t>NOVAJUS_FULL_8168182</t>
  </si>
  <si>
    <t>NOVAJUS_FULL_8168218</t>
  </si>
  <si>
    <t>NOVAJUS_FULL_8168226</t>
  </si>
  <si>
    <t>NOVAJUS_FULL_8168234</t>
  </si>
  <si>
    <t>NOVAJUS_FULL_8168260</t>
  </si>
  <si>
    <t>NOVAJUS_FULL_8168276</t>
  </si>
  <si>
    <t>NOVAJUS_FULL_8168280</t>
  </si>
  <si>
    <t>NOVAJUS_FULL_8168305</t>
  </si>
  <si>
    <t>NOVAJUS_FULL_8168315</t>
  </si>
  <si>
    <t>NOVAJUS_FULL_8168328</t>
  </si>
  <si>
    <t>NOVAJUS_FULL_8168422</t>
  </si>
  <si>
    <t>NOVAJUS_FULL_8168427</t>
  </si>
  <si>
    <t>NOVAJUS_FULL_8168518</t>
  </si>
  <si>
    <t>NOVAJUS_FULL_8168547</t>
  </si>
  <si>
    <t>NOVAJUS_FULL_8168550</t>
  </si>
  <si>
    <t>NOVAJUS_FULL_8168571</t>
  </si>
  <si>
    <t>NOVAJUS_FULL_8168573</t>
  </si>
  <si>
    <t>NOVAJUS_FULL_8168581</t>
  </si>
  <si>
    <t>NOVAJUS_FULL_8168604</t>
  </si>
  <si>
    <t>NOVAJUS_FULL_8168731</t>
  </si>
  <si>
    <t>NOVAJUS_FULL_8168881</t>
  </si>
  <si>
    <t>NOVAJUS_FULL_8168962</t>
  </si>
  <si>
    <t>NOVAJUS_FULL_8168995</t>
  </si>
  <si>
    <t>NOVAJUS_FULL_8169002</t>
  </si>
  <si>
    <t>NOVAJUS_FULL_8169058</t>
  </si>
  <si>
    <t>NOVAJUS_FULL_8169081</t>
  </si>
  <si>
    <t>NOVAJUS_FULL_8169085</t>
  </si>
  <si>
    <t>NOVAJUS_FULL_8169204</t>
  </si>
  <si>
    <t>NOVAJUS_FULL_8169208</t>
  </si>
  <si>
    <t>NOVAJUS_FULL_8169228</t>
  </si>
  <si>
    <t>NOVAJUS_FULL_8169249</t>
  </si>
  <si>
    <t>NOVAJUS_FULL_8169251</t>
  </si>
  <si>
    <t>NOVAJUS_FULL_8169283</t>
  </si>
  <si>
    <t>NOVAJUS_FULL_8169305</t>
  </si>
  <si>
    <t>NOVAJUS_FULL_8169325</t>
  </si>
  <si>
    <t>NOVAJUS_FULL_8169375</t>
  </si>
  <si>
    <t>NOVAJUS_FULL_8169400</t>
  </si>
  <si>
    <t>NOVAJUS_FULL_8169452</t>
  </si>
  <si>
    <t>NOVAJUS_FULL_8169539</t>
  </si>
  <si>
    <t>NOVAJUS_FULL_8169594</t>
  </si>
  <si>
    <t>NOVAJUS_FULL_8169637</t>
  </si>
  <si>
    <t>NOVAJUS_FULL_8169644</t>
  </si>
  <si>
    <t>NOVAJUS_FULL_8169650</t>
  </si>
  <si>
    <t>NOVAJUS_FULL_8169656</t>
  </si>
  <si>
    <t>NOVAJUS_FULL_8169664</t>
  </si>
  <si>
    <t>NOVAJUS_FULL_8169670</t>
  </si>
  <si>
    <t>NOVAJUS_FULL_8169749</t>
  </si>
  <si>
    <t>NOVAJUS_FULL_8169758</t>
  </si>
  <si>
    <t>NOVAJUS_FULL_8169765</t>
  </si>
  <si>
    <t>NOVAJUS_FULL_8169776</t>
  </si>
  <si>
    <t>NOVAJUS_FULL_8169809</t>
  </si>
  <si>
    <t>NOVAJUS_FULL_8169814</t>
  </si>
  <si>
    <t>NOVAJUS_FULL_8169830</t>
  </si>
  <si>
    <t>NOVAJUS_FULL_8169848</t>
  </si>
  <si>
    <t>NOVAJUS_FULL_8169875</t>
  </si>
  <si>
    <t>NOVAJUS_FULL_8169881</t>
  </si>
  <si>
    <t>NOVAJUS_FULL_8169889</t>
  </si>
  <si>
    <t>NOVAJUS_FULL_8169909</t>
  </si>
  <si>
    <t>NOVAJUS_FULL_8169917</t>
  </si>
  <si>
    <t>NOVAJUS_FULL_8169928</t>
  </si>
  <si>
    <t>NOVAJUS_FULL_8169953</t>
  </si>
  <si>
    <t>NOVAJUS_FULL_8169960</t>
  </si>
  <si>
    <t>NOVAJUS_FULL_8170007</t>
  </si>
  <si>
    <t>NOVAJUS_FULL_8170124</t>
  </si>
  <si>
    <t>NOVAJUS_FULL_8170128</t>
  </si>
  <si>
    <t>NOVAJUS_FULL_8170132</t>
  </si>
  <si>
    <t>NOVAJUS_FULL_8170178</t>
  </si>
  <si>
    <t>NOVAJUS_FULL_8170180</t>
  </si>
  <si>
    <t>NOVAJUS_FULL_8170270</t>
  </si>
  <si>
    <t>NOVAJUS_FULL_8170315</t>
  </si>
  <si>
    <t>NOVAJUS_FULL_8170340</t>
  </si>
  <si>
    <t>NOVAJUS_FULL_8170367</t>
  </si>
  <si>
    <t>NOVAJUS_FULL_8170387</t>
  </si>
  <si>
    <t>NOVAJUS_FULL_8170409</t>
  </si>
  <si>
    <t>NOVAJUS_FULL_8170476</t>
  </si>
  <si>
    <t>NOVAJUS_FULL_8170521</t>
  </si>
  <si>
    <t>NOVAJUS_FULL_8170567</t>
  </si>
  <si>
    <t>NOVAJUS_FULL_8170651</t>
  </si>
  <si>
    <t>NOVAJUS_FULL_8170671</t>
  </si>
  <si>
    <t>NOVAJUS_FULL_8170687</t>
  </si>
  <si>
    <t>NOVAJUS_FULL_8170718</t>
  </si>
  <si>
    <t>NOVAJUS_FULL_8170755</t>
  </si>
  <si>
    <t>NOVAJUS_FULL_8170759</t>
  </si>
  <si>
    <t>NOVAJUS_FULL_8170851</t>
  </si>
  <si>
    <t>NOVAJUS_FULL_8170871</t>
  </si>
  <si>
    <t>NOVAJUS_FULL_8170884</t>
  </si>
  <si>
    <t>NOVAJUS_FULL_8170908</t>
  </si>
  <si>
    <t>NOVAJUS_FULL_8170927</t>
  </si>
  <si>
    <t>NOVAJUS_FULL_8170935</t>
  </si>
  <si>
    <t>NOVAJUS_FULL_8170982</t>
  </si>
  <si>
    <t>NOVAJUS_FULL_8171032</t>
  </si>
  <si>
    <t>NOVAJUS_FULL_8171040</t>
  </si>
  <si>
    <t>NOVAJUS_FULL_8171084</t>
  </si>
  <si>
    <t>NOVAJUS_FULL_8171099</t>
  </si>
  <si>
    <t>NOVAJUS_FULL_8171104</t>
  </si>
  <si>
    <t>NOVAJUS_FULL_8171108</t>
  </si>
  <si>
    <t>NOVAJUS_FULL_8171166</t>
  </si>
  <si>
    <t>NOVAJUS_FULL_8171228</t>
  </si>
  <si>
    <t>NOVAJUS_FULL_8171310</t>
  </si>
  <si>
    <t>NOVAJUS_FULL_8171317</t>
  </si>
  <si>
    <t>NOVAJUS_FULL_8171377</t>
  </si>
  <si>
    <t>NOVAJUS_FULL_8171380</t>
  </si>
  <si>
    <t>NOVAJUS_FULL_8171444</t>
  </si>
  <si>
    <t>NOVAJUS_FULL_8171516</t>
  </si>
  <si>
    <t>NOVAJUS_FULL_8171522</t>
  </si>
  <si>
    <t>NOVAJUS_FULL_8171528</t>
  </si>
  <si>
    <t>NOVAJUS_FULL_8171572</t>
  </si>
  <si>
    <t>NOVAJUS_FULL_8171587</t>
  </si>
  <si>
    <t>NOVAJUS_FULL_8171591</t>
  </si>
  <si>
    <t>NOVAJUS_FULL_8171656</t>
  </si>
  <si>
    <t>NOVAJUS_FULL_8171667</t>
  </si>
  <si>
    <t>NOVAJUS_FULL_8171673</t>
  </si>
  <si>
    <t>NOVAJUS_FULL_8171701</t>
  </si>
  <si>
    <t>NOVAJUS_FULL_8171712</t>
  </si>
  <si>
    <t>NOVAJUS_FULL_8171749</t>
  </si>
  <si>
    <t>NOVAJUS_FULL_8171846</t>
  </si>
  <si>
    <t>NOVAJUS_FULL_8171884</t>
  </si>
  <si>
    <t>NOVAJUS_FULL_8171940</t>
  </si>
  <si>
    <t>NOVAJUS_FULL_8171958</t>
  </si>
  <si>
    <t>NOVAJUS_FULL_8172021</t>
  </si>
  <si>
    <t>NOVAJUS_FULL_8172057</t>
  </si>
  <si>
    <t>NOVAJUS_FULL_8172130</t>
  </si>
  <si>
    <t>NOVAJUS_FULL_8172179</t>
  </si>
  <si>
    <t>NOVAJUS_FULL_8172182</t>
  </si>
  <si>
    <t>NOVAJUS_FULL_8172192</t>
  </si>
  <si>
    <t>NOVAJUS_FULL_8172228</t>
  </si>
  <si>
    <t>NOVAJUS_FULL_8172249</t>
  </si>
  <si>
    <t>NOVAJUS_FULL_8172273</t>
  </si>
  <si>
    <t>NOVAJUS_FULL_8172329</t>
  </si>
  <si>
    <t>NOVAJUS_FULL_8172345</t>
  </si>
  <si>
    <t>NOVAJUS_FULL_8172347</t>
  </si>
  <si>
    <t>NOVAJUS_FULL_8172394</t>
  </si>
  <si>
    <t>NOVAJUS_FULL_8172443</t>
  </si>
  <si>
    <t>NOVAJUS_FULL_8172507</t>
  </si>
  <si>
    <t>NOVAJUS_FULL_8172590</t>
  </si>
  <si>
    <t>NOVAJUS_FULL_8172595</t>
  </si>
  <si>
    <t>NOVAJUS_FULL_8172602</t>
  </si>
  <si>
    <t>NOVAJUS_FULL_8172618</t>
  </si>
  <si>
    <t>NOVAJUS_FULL_8172673</t>
  </si>
  <si>
    <t>NOVAJUS_FULL_8172694</t>
  </si>
  <si>
    <t>NOVAJUS_FULL_8172808</t>
  </si>
  <si>
    <t>NOVAJUS_FULL_8172827</t>
  </si>
  <si>
    <t>NOVAJUS_FULL_8172856</t>
  </si>
  <si>
    <t>NOVAJUS_FULL_8172863</t>
  </si>
  <si>
    <t>NOVAJUS_FULL_8172867</t>
  </si>
  <si>
    <t>NOVAJUS_FULL_8172869</t>
  </si>
  <si>
    <t>NOVAJUS_FULL_8172886</t>
  </si>
  <si>
    <t>NOVAJUS_FULL_8172894</t>
  </si>
  <si>
    <t>NOVAJUS_FULL_8172901</t>
  </si>
  <si>
    <t>NOVAJUS_FULL_8172992</t>
  </si>
  <si>
    <t>NOVAJUS_FULL_8172995</t>
  </si>
  <si>
    <t>NOVAJUS_FULL_8173019</t>
  </si>
  <si>
    <t>NOVAJUS_FULL_8173066</t>
  </si>
  <si>
    <t>NOVAJUS_FULL_8173084</t>
  </si>
  <si>
    <t>NOVAJUS_FULL_8173198</t>
  </si>
  <si>
    <t>NOVAJUS_FULL_8173214</t>
  </si>
  <si>
    <t>NOVAJUS_FULL_8173222</t>
  </si>
  <si>
    <t>NOVAJUS_FULL_8173275</t>
  </si>
  <si>
    <t>NOVAJUS_FULL_8173377</t>
  </si>
  <si>
    <t>NOVAJUS_FULL_8173422</t>
  </si>
  <si>
    <t>NOVAJUS_FULL_8173427</t>
  </si>
  <si>
    <t>NOVAJUS_FULL_8173528</t>
  </si>
  <si>
    <t>NOVAJUS_FULL_8173539</t>
  </si>
  <si>
    <t>NOVAJUS_FULL_8173641</t>
  </si>
  <si>
    <t>NOVAJUS_FULL_8173643</t>
  </si>
  <si>
    <t>NOVAJUS_FULL_8173647</t>
  </si>
  <si>
    <t>NOVAJUS_FULL_8173659</t>
  </si>
  <si>
    <t>NOVAJUS_FULL_8173705</t>
  </si>
  <si>
    <t>NOVAJUS_FULL_8173717</t>
  </si>
  <si>
    <t>NOVAJUS_FULL_8173797</t>
  </si>
  <si>
    <t>NOVAJUS_FULL_8173803</t>
  </si>
  <si>
    <t>NOVAJUS_FULL_8173816</t>
  </si>
  <si>
    <t>NOVAJUS_FULL_8173821</t>
  </si>
  <si>
    <t>NOVAJUS_FULL_8173868</t>
  </si>
  <si>
    <t>NOVAJUS_FULL_8174017</t>
  </si>
  <si>
    <t>NOVAJUS_FULL_8174065</t>
  </si>
  <si>
    <t>NOVAJUS_FULL_8174131</t>
  </si>
  <si>
    <t>NOVAJUS_FULL_8174157</t>
  </si>
  <si>
    <t>NOVAJUS_FULL_8174189</t>
  </si>
  <si>
    <t>NOVAJUS_FULL_8174192</t>
  </si>
  <si>
    <t>NOVAJUS_FULL_8174216</t>
  </si>
  <si>
    <t>NOVAJUS_FULL_8174247</t>
  </si>
  <si>
    <t>NOVAJUS_FULL_8174338</t>
  </si>
  <si>
    <t>NOVAJUS_FULL_8174340</t>
  </si>
  <si>
    <t>NOVAJUS_FULL_8174352</t>
  </si>
  <si>
    <t>NOVAJUS_FULL_8174357</t>
  </si>
  <si>
    <t>NOVAJUS_FULL_8174372</t>
  </si>
  <si>
    <t>NOVAJUS_FULL_8174407</t>
  </si>
  <si>
    <t>NOVAJUS_FULL_8174446</t>
  </si>
  <si>
    <t>NOVAJUS_FULL_8174459</t>
  </si>
  <si>
    <t>NOVAJUS_FULL_8174470</t>
  </si>
  <si>
    <t>NOVAJUS_FULL_8174487</t>
  </si>
  <si>
    <t>NOVAJUS_FULL_8174508</t>
  </si>
  <si>
    <t>NOVAJUS_FULL_8174528</t>
  </si>
  <si>
    <t>NOVAJUS_FULL_8174598</t>
  </si>
  <si>
    <t>NOVAJUS_FULL_8174667</t>
  </si>
  <si>
    <t>NOVAJUS_FULL_8174734</t>
  </si>
  <si>
    <t>NOVAJUS_FULL_8174799</t>
  </si>
  <si>
    <t>NOVAJUS_FULL_8174807</t>
  </si>
  <si>
    <t>NOVAJUS_FULL_8174810</t>
  </si>
  <si>
    <t>NOVAJUS_FULL_8174826</t>
  </si>
  <si>
    <t>NOVAJUS_FULL_8174834</t>
  </si>
  <si>
    <t>NOVAJUS_FULL_8174877</t>
  </si>
  <si>
    <t>NOVAJUS_FULL_8174905</t>
  </si>
  <si>
    <t>NOVAJUS_FULL_8174909</t>
  </si>
  <si>
    <t>NOVAJUS_FULL_8174918</t>
  </si>
  <si>
    <t>NOVAJUS_FULL_8174974</t>
  </si>
  <si>
    <t>NOVAJUS_FULL_8175147</t>
  </si>
  <si>
    <t>NOVAJUS_FULL_8175151</t>
  </si>
  <si>
    <t>NOVAJUS_FULL_8175155</t>
  </si>
  <si>
    <t>NOVAJUS_FULL_8175161</t>
  </si>
  <si>
    <t>NOVAJUS_FULL_8175240</t>
  </si>
  <si>
    <t>NOVAJUS_FULL_8175278</t>
  </si>
  <si>
    <t>NOVAJUS_FULL_8175286</t>
  </si>
  <si>
    <t>NOVAJUS_FULL_8175288</t>
  </si>
  <si>
    <t>NOVAJUS_FULL_8175292</t>
  </si>
  <si>
    <t>NOVAJUS_FULL_8175297</t>
  </si>
  <si>
    <t>NOVAJUS_FULL_8175368</t>
  </si>
  <si>
    <t>NOVAJUS_FULL_8175469</t>
  </si>
  <si>
    <t>NOVAJUS_FULL_8175505</t>
  </si>
  <si>
    <t>NOVAJUS_FULL_8175514</t>
  </si>
  <si>
    <t>NOVAJUS_FULL_8175549</t>
  </si>
  <si>
    <t>NOVAJUS_FULL_8175586</t>
  </si>
  <si>
    <t>NOVAJUS_FULL_8175640</t>
  </si>
  <si>
    <t>NOVAJUS_FULL_8175692</t>
  </si>
  <si>
    <t>NOVAJUS_FULL_8175694</t>
  </si>
  <si>
    <t>NOVAJUS_FULL_8175721</t>
  </si>
  <si>
    <t>NOVAJUS_FULL_8175726</t>
  </si>
  <si>
    <t>NOVAJUS_FULL_8175769</t>
  </si>
  <si>
    <t>NOVAJUS_FULL_8175773</t>
  </si>
  <si>
    <t>NOVAJUS_FULL_8175777</t>
  </si>
  <si>
    <t>NOVAJUS_FULL_8175803</t>
  </si>
  <si>
    <t>NOVAJUS_FULL_8175849</t>
  </si>
  <si>
    <t>NOVAJUS_FULL_8175853</t>
  </si>
  <si>
    <t>NOVAJUS_FULL_8175905</t>
  </si>
  <si>
    <t>NOVAJUS_FULL_8175933</t>
  </si>
  <si>
    <t>NOVAJUS_FULL_8176026</t>
  </si>
  <si>
    <t>NOVAJUS_FULL_8176332</t>
  </si>
  <si>
    <t>NOVAJUS_FULL_8176342</t>
  </si>
  <si>
    <t>NOVAJUS_FULL_8176400</t>
  </si>
  <si>
    <t>NOVAJUS_FULL_8176414</t>
  </si>
  <si>
    <t>NOVAJUS_FULL_8176427</t>
  </si>
  <si>
    <t>NOVAJUS_FULL_8176523</t>
  </si>
  <si>
    <t>NOVAJUS_FULL_8176530</t>
  </si>
  <si>
    <t>NOVAJUS_FULL_8176670</t>
  </si>
  <si>
    <t>NOVAJUS_FULL_8176673</t>
  </si>
  <si>
    <t>NOVAJUS_FULL_8176721</t>
  </si>
  <si>
    <t>NOVAJUS_FULL_8176750</t>
  </si>
  <si>
    <t>NOVAJUS_FULL_8176754</t>
  </si>
  <si>
    <t>NOVAJUS_FULL_8176768</t>
  </si>
  <si>
    <t>NOVAJUS_FULL_8176780</t>
  </si>
  <si>
    <t>NOVAJUS_FULL_8176848</t>
  </si>
  <si>
    <t>NOVAJUS_FULL_8176861</t>
  </si>
  <si>
    <t>NOVAJUS_FULL_8176877</t>
  </si>
  <si>
    <t>NOVAJUS_FULL_8176902</t>
  </si>
  <si>
    <t>NOVAJUS_FULL_8176949</t>
  </si>
  <si>
    <t>NOVAJUS_FULL_8176961</t>
  </si>
  <si>
    <t>NOVAJUS_FULL_8177018</t>
  </si>
  <si>
    <t>NOVAJUS_FULL_8177026</t>
  </si>
  <si>
    <t>NOVAJUS_FULL_8177113</t>
  </si>
  <si>
    <t>NOVAJUS_FULL_8177166</t>
  </si>
  <si>
    <t>NOVAJUS_FULL_8177181</t>
  </si>
  <si>
    <t>NOVAJUS_FULL_8177258</t>
  </si>
  <si>
    <t>NOVAJUS_FULL_8177278</t>
  </si>
  <si>
    <t>NOVAJUS_FULL_8177285</t>
  </si>
  <si>
    <t>NOVAJUS_FULL_8177305</t>
  </si>
  <si>
    <t>NOVAJUS_FULL_8177343</t>
  </si>
  <si>
    <t>NOVAJUS_FULL_8177351</t>
  </si>
  <si>
    <t>NOVAJUS_FULL_8177361</t>
  </si>
  <si>
    <t>NOVAJUS_FULL_8177413</t>
  </si>
  <si>
    <t>NOVAJUS_FULL_8177422</t>
  </si>
  <si>
    <t>NOVAJUS_FULL_8177440</t>
  </si>
  <si>
    <t>NOVAJUS_FULL_8177474</t>
  </si>
  <si>
    <t>NOVAJUS_FULL_8177479</t>
  </si>
  <si>
    <t>NOVAJUS_FULL_8177530</t>
  </si>
  <si>
    <t>NOVAJUS_FULL_8177620</t>
  </si>
  <si>
    <t>NOVAJUS_FULL_8177631</t>
  </si>
  <si>
    <t>NOVAJUS_FULL_8177694</t>
  </si>
  <si>
    <t>NOVAJUS_FULL_8177733</t>
  </si>
  <si>
    <t>NOVAJUS_FULL_8177739</t>
  </si>
  <si>
    <t>NOVAJUS_FULL_8177792</t>
  </si>
  <si>
    <t>NOVAJUS_FULL_8177817</t>
  </si>
  <si>
    <t>NOVAJUS_FULL_8177852</t>
  </si>
  <si>
    <t>NOVAJUS_FULL_8177861</t>
  </si>
  <si>
    <t>NOVAJUS_FULL_8177865</t>
  </si>
  <si>
    <t>NOVAJUS_FULL_8177870</t>
  </si>
  <si>
    <t>NOVAJUS_FULL_8177903</t>
  </si>
  <si>
    <t>NOVAJUS_FULL_8177995</t>
  </si>
  <si>
    <t>NOVAJUS_FULL_8178003</t>
  </si>
  <si>
    <t>NOVAJUS_FULL_8178050</t>
  </si>
  <si>
    <t>NOVAJUS_FULL_8178061</t>
  </si>
  <si>
    <t>NOVAJUS_FULL_8178080</t>
  </si>
  <si>
    <t>NOVAJUS_FULL_8178087</t>
  </si>
  <si>
    <t>NOVAJUS_FULL_8178102</t>
  </si>
  <si>
    <t>NOVAJUS_FULL_8178313</t>
  </si>
  <si>
    <t>NOVAJUS_FULL_8178337</t>
  </si>
  <si>
    <t>NOVAJUS_FULL_8178346</t>
  </si>
  <si>
    <t>NOVAJUS_FULL_8178441</t>
  </si>
  <si>
    <t>NOVAJUS_FULL_8178451</t>
  </si>
  <si>
    <t>NOVAJUS_FULL_8178475</t>
  </si>
  <si>
    <t>NOVAJUS_FULL_8178483</t>
  </si>
  <si>
    <t>NOVAJUS_FULL_8178508</t>
  </si>
  <si>
    <t>NOVAJUS_FULL_8178519</t>
  </si>
  <si>
    <t>NOVAJUS_FULL_8178570</t>
  </si>
  <si>
    <t>NOVAJUS_FULL_8178574</t>
  </si>
  <si>
    <t>NOVAJUS_FULL_8178633</t>
  </si>
  <si>
    <t>NOVAJUS_FULL_8178635</t>
  </si>
  <si>
    <t>NOVAJUS_FULL_8178637</t>
  </si>
  <si>
    <t>NOVAJUS_FULL_8178666</t>
  </si>
  <si>
    <t>NOVAJUS_FULL_8178695</t>
  </si>
  <si>
    <t>NOVAJUS_FULL_8178703</t>
  </si>
  <si>
    <t>NOVAJUS_FULL_8178766</t>
  </si>
  <si>
    <t>NOVAJUS_FULL_8178839</t>
  </si>
  <si>
    <t>NOVAJUS_FULL_8178846</t>
  </si>
  <si>
    <t>NOVAJUS_FULL_8178914</t>
  </si>
  <si>
    <t>NOVAJUS_FULL_8178936</t>
  </si>
  <si>
    <t>NOVAJUS_FULL_8178947</t>
  </si>
  <si>
    <t>NOVAJUS_FULL_8178972</t>
  </si>
  <si>
    <t>NOVAJUS_FULL_8179045</t>
  </si>
  <si>
    <t>NOVAJUS_FULL_8179047</t>
  </si>
  <si>
    <t>NOVAJUS_FULL_8179263</t>
  </si>
  <si>
    <t>NOVAJUS_FULL_8179266</t>
  </si>
  <si>
    <t>NOVAJUS_FULL_8179342</t>
  </si>
  <si>
    <t>NOVAJUS_FULL_8179416</t>
  </si>
  <si>
    <t>NOVAJUS_FULL_8179442</t>
  </si>
  <si>
    <t>NOVAJUS_FULL_8179506</t>
  </si>
  <si>
    <t>NOVAJUS_FULL_8179560</t>
  </si>
  <si>
    <t>NOVAJUS_FULL_8179567</t>
  </si>
  <si>
    <t>NOVAJUS_FULL_8179571</t>
  </si>
  <si>
    <t>NOVAJUS_FULL_8179601</t>
  </si>
  <si>
    <t>NOVAJUS_FULL_8179648</t>
  </si>
  <si>
    <t>NOVAJUS_FULL_8179727</t>
  </si>
  <si>
    <t>NOVAJUS_FULL_8179741</t>
  </si>
  <si>
    <t>NOVAJUS_FULL_8179764</t>
  </si>
  <si>
    <t>NOVAJUS_FULL_8179772</t>
  </si>
  <si>
    <t>NOVAJUS_FULL_8179787</t>
  </si>
  <si>
    <t>NOVAJUS_FULL_8179831</t>
  </si>
  <si>
    <t>NOVAJUS_FULL_8179904</t>
  </si>
  <si>
    <t>NOVAJUS_FULL_8179983</t>
  </si>
  <si>
    <t>NOVAJUS_FULL_8179986</t>
  </si>
  <si>
    <t>NOVAJUS_FULL_8180006</t>
  </si>
  <si>
    <t>NOVAJUS_FULL_8180061</t>
  </si>
  <si>
    <t>NOVAJUS_FULL_8180065</t>
  </si>
  <si>
    <t>NOVAJUS_FULL_8180154</t>
  </si>
  <si>
    <t>NOVAJUS_FULL_8180191</t>
  </si>
  <si>
    <t>NOVAJUS_FULL_8180193</t>
  </si>
  <si>
    <t>NOVAJUS_FULL_8180196</t>
  </si>
  <si>
    <t>NOVAJUS_FULL_8180223</t>
  </si>
  <si>
    <t>NOVAJUS_FULL_8180250</t>
  </si>
  <si>
    <t>NOVAJUS_FULL_8180316</t>
  </si>
  <si>
    <t>NOVAJUS_FULL_8180319</t>
  </si>
  <si>
    <t>NOVAJUS_FULL_8180327</t>
  </si>
  <si>
    <t>NOVAJUS_FULL_8180330</t>
  </si>
  <si>
    <t>NOVAJUS_FULL_8180361</t>
  </si>
  <si>
    <t>NOVAJUS_FULL_8180380</t>
  </si>
  <si>
    <t>NOVAJUS_FULL_8180386</t>
  </si>
  <si>
    <t>NOVAJUS_FULL_8180404</t>
  </si>
  <si>
    <t>NOVAJUS_FULL_8180440</t>
  </si>
  <si>
    <t>NOVAJUS_FULL_8180467</t>
  </si>
  <si>
    <t>NOVAJUS_FULL_8180509</t>
  </si>
  <si>
    <t>NOVAJUS_FULL_8180526</t>
  </si>
  <si>
    <t>NOVAJUS_FULL_8180529</t>
  </si>
  <si>
    <t>NOVAJUS_FULL_8180536</t>
  </si>
  <si>
    <t>NOVAJUS_FULL_8180538</t>
  </si>
  <si>
    <t>NOVAJUS_FULL_8180556</t>
  </si>
  <si>
    <t>NOVAJUS_FULL_8180603</t>
  </si>
  <si>
    <t>NOVAJUS_FULL_8180634</t>
  </si>
  <si>
    <t>NOVAJUS_FULL_8180682</t>
  </si>
  <si>
    <t>NOVAJUS_FULL_8180757</t>
  </si>
  <si>
    <t>NOVAJUS_FULL_8180769</t>
  </si>
  <si>
    <t>NOVAJUS_FULL_8180777</t>
  </si>
  <si>
    <t>NOVAJUS_FULL_8180814</t>
  </si>
  <si>
    <t>NOVAJUS_FULL_8180920</t>
  </si>
  <si>
    <t>NOVAJUS_FULL_8180930</t>
  </si>
  <si>
    <t>NOVAJUS_FULL_8180963</t>
  </si>
  <si>
    <t>NOVAJUS_FULL_8180980</t>
  </si>
  <si>
    <t>NOVAJUS_FULL_8180984</t>
  </si>
  <si>
    <t>NOVAJUS_FULL_8181005</t>
  </si>
  <si>
    <t>NOVAJUS_FULL_8181024</t>
  </si>
  <si>
    <t>NOVAJUS_FULL_8181096</t>
  </si>
  <si>
    <t>NOVAJUS_FULL_8181125</t>
  </si>
  <si>
    <t>NOVAJUS_FULL_8181175</t>
  </si>
  <si>
    <t>NOVAJUS_FULL_8181179</t>
  </si>
  <si>
    <t>NOVAJUS_FULL_8181222</t>
  </si>
  <si>
    <t>NOVAJUS_FULL_8181240</t>
  </si>
  <si>
    <t>NOVAJUS_FULL_8181300</t>
  </si>
  <si>
    <t>NOVAJUS_FULL_8181331</t>
  </si>
  <si>
    <t>NOVAJUS_FULL_8181341</t>
  </si>
  <si>
    <t>NOVAJUS_FULL_8181393</t>
  </si>
  <si>
    <t>NOVAJUS_FULL_8181408</t>
  </si>
  <si>
    <t>NOVAJUS_FULL_8181434</t>
  </si>
  <si>
    <t>NOVAJUS_FULL_8181463</t>
  </si>
  <si>
    <t>NOVAJUS_FULL_8181471</t>
  </si>
  <si>
    <t>NOVAJUS_FULL_8181476</t>
  </si>
  <si>
    <t>NOVAJUS_FULL_8181483</t>
  </si>
  <si>
    <t>NOVAJUS_FULL_8181503</t>
  </si>
  <si>
    <t>NOVAJUS_FULL_8181506</t>
  </si>
  <si>
    <t>NOVAJUS_FULL_8181546</t>
  </si>
  <si>
    <t>NOVAJUS_FULL_8181549</t>
  </si>
  <si>
    <t>NOVAJUS_FULL_8181693</t>
  </si>
  <si>
    <t>NOVAJUS_FULL_8181697</t>
  </si>
  <si>
    <t>NOVAJUS_FULL_8181708</t>
  </si>
  <si>
    <t>NOVAJUS_FULL_8181746</t>
  </si>
  <si>
    <t>NOVAJUS_FULL_8181776</t>
  </si>
  <si>
    <t>NOVAJUS_FULL_8181805</t>
  </si>
  <si>
    <t>NOVAJUS_FULL_8181824</t>
  </si>
  <si>
    <t>NOVAJUS_FULL_8181880</t>
  </si>
  <si>
    <t>NOVAJUS_FULL_8181891</t>
  </si>
  <si>
    <t>NOVAJUS_FULL_8181893</t>
  </si>
  <si>
    <t>NOVAJUS_FULL_8181906</t>
  </si>
  <si>
    <t>NOVAJUS_FULL_8182021</t>
  </si>
  <si>
    <t>NOVAJUS_FULL_8182027</t>
  </si>
  <si>
    <t>NOVAJUS_FULL_8182110</t>
  </si>
  <si>
    <t>NOVAJUS_FULL_8182138</t>
  </si>
  <si>
    <t>NOVAJUS_FULL_8182180</t>
  </si>
  <si>
    <t>NOVAJUS_FULL_8182189</t>
  </si>
  <si>
    <t>NOVAJUS_FULL_8182326</t>
  </si>
  <si>
    <t>NOVAJUS_FULL_8182533</t>
  </si>
  <si>
    <t>NOVAJUS_FULL_8182541</t>
  </si>
  <si>
    <t>NOVAJUS_FULL_8182559</t>
  </si>
  <si>
    <t>NOVAJUS_FULL_8182643</t>
  </si>
  <si>
    <t>NOVAJUS_FULL_8182675</t>
  </si>
  <si>
    <t>NOVAJUS_FULL_8182677</t>
  </si>
  <si>
    <t>NOVAJUS_FULL_8182759</t>
  </si>
  <si>
    <t>NOVAJUS_FULL_8182773</t>
  </si>
  <si>
    <t>NOVAJUS_FULL_8182777</t>
  </si>
  <si>
    <t>NOVAJUS_FULL_8182811</t>
  </si>
  <si>
    <t>NOVAJUS_FULL_8182828</t>
  </si>
  <si>
    <t>NOVAJUS_FULL_8182855</t>
  </si>
  <si>
    <t>NOVAJUS_FULL_8182910</t>
  </si>
  <si>
    <t>NOVAJUS_FULL_8182937</t>
  </si>
  <si>
    <t>NOVAJUS_FULL_8182964</t>
  </si>
  <si>
    <t>NOVAJUS_FULL_8183053</t>
  </si>
  <si>
    <t>NOVAJUS_FULL_8183071</t>
  </si>
  <si>
    <t>NOVAJUS_FULL_8183079</t>
  </si>
  <si>
    <t>NOVAJUS_FULL_8183092</t>
  </si>
  <si>
    <t>NOVAJUS_FULL_8183099</t>
  </si>
  <si>
    <t>NOVAJUS_FULL_8183120</t>
  </si>
  <si>
    <t>NOVAJUS_FULL_8183157</t>
  </si>
  <si>
    <t>NOVAJUS_FULL_8183159</t>
  </si>
  <si>
    <t>NOVAJUS_FULL_8183168</t>
  </si>
  <si>
    <t>NOVAJUS_FULL_8183191</t>
  </si>
  <si>
    <t>NOVAJUS_FULL_8183282</t>
  </si>
  <si>
    <t>NOVAJUS_FULL_8183298</t>
  </si>
  <si>
    <t>NOVAJUS_FULL_8183365</t>
  </si>
  <si>
    <t>NOVAJUS_FULL_8183410</t>
  </si>
  <si>
    <t>NOVAJUS_FULL_8183479</t>
  </si>
  <si>
    <t>NOVAJUS_FULL_8183485</t>
  </si>
  <si>
    <t>NOVAJUS_FULL_8183492</t>
  </si>
  <si>
    <t>NOVAJUS_FULL_8183534</t>
  </si>
  <si>
    <t>NOVAJUS_FULL_8183540</t>
  </si>
  <si>
    <t>NOVAJUS_FULL_8183585</t>
  </si>
  <si>
    <t>NOVAJUS_FULL_8183595</t>
  </si>
  <si>
    <t>NOVAJUS_FULL_8183607</t>
  </si>
  <si>
    <t>NOVAJUS_FULL_8183640</t>
  </si>
  <si>
    <t>NOVAJUS_FULL_8183644</t>
  </si>
  <si>
    <t>NOVAJUS_FULL_8183791</t>
  </si>
  <si>
    <t>NOVAJUS_FULL_8183794</t>
  </si>
  <si>
    <t>NOVAJUS_FULL_8183798</t>
  </si>
  <si>
    <t>NOVAJUS_FULL_8183824</t>
  </si>
  <si>
    <t>NOVAJUS_FULL_8183839</t>
  </si>
  <si>
    <t>NOVAJUS_FULL_8183931</t>
  </si>
  <si>
    <t>NOVAJUS_FULL_8183979</t>
  </si>
  <si>
    <t>NOVAJUS_FULL_8183997</t>
  </si>
  <si>
    <t>NOVAJUS_FULL_8184037</t>
  </si>
  <si>
    <t>NOVAJUS_FULL_8184177</t>
  </si>
  <si>
    <t>NOVAJUS_FULL_8184181</t>
  </si>
  <si>
    <t>NOVAJUS_FULL_8184232</t>
  </si>
  <si>
    <t>NOVAJUS_FULL_8184246</t>
  </si>
  <si>
    <t>NOVAJUS_FULL_8184339</t>
  </si>
  <si>
    <t>NOVAJUS_FULL_8184352</t>
  </si>
  <si>
    <t>NOVAJUS_FULL_8184410</t>
  </si>
  <si>
    <t>NOVAJUS_FULL_8184413</t>
  </si>
  <si>
    <t>NOVAJUS_FULL_8184432</t>
  </si>
  <si>
    <t>NOVAJUS_FULL_8184452</t>
  </si>
  <si>
    <t>NOVAJUS_FULL_8184467</t>
  </si>
  <si>
    <t>NOVAJUS_FULL_8184471</t>
  </si>
  <si>
    <t>NOVAJUS_FULL_8184475</t>
  </si>
  <si>
    <t>NOVAJUS_FULL_8184498</t>
  </si>
  <si>
    <t>NOVAJUS_FULL_8184503</t>
  </si>
  <si>
    <t>NOVAJUS_FULL_8184525</t>
  </si>
  <si>
    <t>NOVAJUS_FULL_8184608</t>
  </si>
  <si>
    <t>NOVAJUS_FULL_8184644</t>
  </si>
  <si>
    <t>NOVAJUS_FULL_8184725</t>
  </si>
  <si>
    <t>NOVAJUS_FULL_8184729</t>
  </si>
  <si>
    <t>NOVAJUS_FULL_8184742</t>
  </si>
  <si>
    <t>NOVAJUS_FULL_8184746</t>
  </si>
  <si>
    <t>NOVAJUS_FULL_8184784</t>
  </si>
  <si>
    <t>NOVAJUS_FULL_8184928</t>
  </si>
  <si>
    <t>NOVAJUS_FULL_8184932</t>
  </si>
  <si>
    <t>NOVAJUS_FULL_8184970</t>
  </si>
  <si>
    <t>NOVAJUS_FULL_8184976</t>
  </si>
  <si>
    <t>NOVAJUS_FULL_8185043</t>
  </si>
  <si>
    <t>NOVAJUS_FULL_8185059</t>
  </si>
  <si>
    <t>NOVAJUS_FULL_8185177</t>
  </si>
  <si>
    <t>NOVAJUS_FULL_8185184</t>
  </si>
  <si>
    <t>NOVAJUS_FULL_8185203</t>
  </si>
  <si>
    <t>NOVAJUS_FULL_8185255</t>
  </si>
  <si>
    <t>NOVAJUS_FULL_8185405</t>
  </si>
  <si>
    <t>NOVAJUS_FULL_8185407</t>
  </si>
  <si>
    <t>NOVAJUS_FULL_8185417</t>
  </si>
  <si>
    <t>NOVAJUS_FULL_8185421</t>
  </si>
  <si>
    <t>NOVAJUS_FULL_8185436</t>
  </si>
  <si>
    <t>NOVAJUS_FULL_8185452</t>
  </si>
  <si>
    <t>NOVAJUS_FULL_8185466</t>
  </si>
  <si>
    <t>NOVAJUS_FULL_8185532</t>
  </si>
  <si>
    <t>NOVAJUS_FULL_8185544</t>
  </si>
  <si>
    <t>NOVAJUS_FULL_8185559</t>
  </si>
  <si>
    <t>NOVAJUS_FULL_8185563</t>
  </si>
  <si>
    <t>NOVAJUS_FULL_8185625</t>
  </si>
  <si>
    <t>NOVAJUS_FULL_8185630</t>
  </si>
  <si>
    <t>NOVAJUS_FULL_8185657</t>
  </si>
  <si>
    <t>NOVAJUS_FULL_8185659</t>
  </si>
  <si>
    <t>NOVAJUS_FULL_8185666</t>
  </si>
  <si>
    <t>NOVAJUS_FULL_8185709</t>
  </si>
  <si>
    <t>NOVAJUS_FULL_8185780</t>
  </si>
  <si>
    <t>NOVAJUS_FULL_8185796</t>
  </si>
  <si>
    <t>NOVAJUS_FULL_8185823</t>
  </si>
  <si>
    <t>NOVAJUS_FULL_8185839</t>
  </si>
  <si>
    <t>NOVAJUS_FULL_8185927</t>
  </si>
  <si>
    <t>NOVAJUS_FULL_8185933</t>
  </si>
  <si>
    <t>NOVAJUS_FULL_8185957</t>
  </si>
  <si>
    <t>NOVAJUS_FULL_8186043</t>
  </si>
  <si>
    <t>NOVAJUS_FULL_8186065</t>
  </si>
  <si>
    <t>NOVAJUS_FULL_8186079</t>
  </si>
  <si>
    <t>NOVAJUS_FULL_8186235</t>
  </si>
  <si>
    <t>NOVAJUS_FULL_8186269</t>
  </si>
  <si>
    <t>NOVAJUS_FULL_8186271</t>
  </si>
  <si>
    <t>NOVAJUS_FULL_8186284</t>
  </si>
  <si>
    <t>NOVAJUS_FULL_8186309</t>
  </si>
  <si>
    <t>NOVAJUS_FULL_8186478</t>
  </si>
  <si>
    <t>NOVAJUS_FULL_8186482</t>
  </si>
  <si>
    <t>NOVAJUS_FULL_8186490</t>
  </si>
  <si>
    <t>NOVAJUS_FULL_8186496</t>
  </si>
  <si>
    <t>NOVAJUS_FULL_8186500</t>
  </si>
  <si>
    <t>NOVAJUS_FULL_8186507</t>
  </si>
  <si>
    <t>NOVAJUS_FULL_8186519</t>
  </si>
  <si>
    <t>NOVAJUS_FULL_8186550</t>
  </si>
  <si>
    <t>NOVAJUS_FULL_8186556</t>
  </si>
  <si>
    <t>NOVAJUS_FULL_8186588</t>
  </si>
  <si>
    <t>NOVAJUS_FULL_8186590</t>
  </si>
  <si>
    <t>NOVAJUS_FULL_8186627</t>
  </si>
  <si>
    <t>NOVAJUS_FULL_8186644</t>
  </si>
  <si>
    <t>NOVAJUS_FULL_8186682</t>
  </si>
  <si>
    <t>NOVAJUS_FULL_8186689</t>
  </si>
  <si>
    <t>NOVAJUS_FULL_8186710</t>
  </si>
  <si>
    <t>NOVAJUS_FULL_8186723</t>
  </si>
  <si>
    <t>NOVAJUS_FULL_8186740</t>
  </si>
  <si>
    <t>NOVAJUS_FULL_8186830</t>
  </si>
  <si>
    <t>NOVAJUS_FULL_8186928</t>
  </si>
  <si>
    <t>NOVAJUS_FULL_8186941</t>
  </si>
  <si>
    <t>NOVAJUS_FULL_8186958</t>
  </si>
  <si>
    <t>NOVAJUS_FULL_8187018</t>
  </si>
  <si>
    <t>NOVAJUS_FULL_8187030</t>
  </si>
  <si>
    <t>NOVAJUS_FULL_8187078</t>
  </si>
  <si>
    <t>NOVAJUS_FULL_8187127</t>
  </si>
  <si>
    <t>NOVAJUS_FULL_8187135</t>
  </si>
  <si>
    <t>NOVAJUS_FULL_8187154</t>
  </si>
  <si>
    <t>NOVAJUS_FULL_8187157</t>
  </si>
  <si>
    <t>NOVAJUS_FULL_8187163</t>
  </si>
  <si>
    <t>NOVAJUS_FULL_8187208</t>
  </si>
  <si>
    <t>NOVAJUS_FULL_8187213</t>
  </si>
  <si>
    <t>NOVAJUS_FULL_8187290</t>
  </si>
  <si>
    <t>NOVAJUS_FULL_8187296</t>
  </si>
  <si>
    <t>NOVAJUS_FULL_8187324</t>
  </si>
  <si>
    <t>NOVAJUS_FULL_8187334</t>
  </si>
  <si>
    <t>NOVAJUS_FULL_8187354</t>
  </si>
  <si>
    <t>NOVAJUS_FULL_8187377</t>
  </si>
  <si>
    <t>NOVAJUS_FULL_8187395</t>
  </si>
  <si>
    <t>NOVAJUS_FULL_8187410</t>
  </si>
  <si>
    <t>NOVAJUS_FULL_8187446</t>
  </si>
  <si>
    <t>NOVAJUS_FULL_8187548</t>
  </si>
  <si>
    <t>NOVAJUS_FULL_8187608</t>
  </si>
  <si>
    <t>NOVAJUS_FULL_8187629</t>
  </si>
  <si>
    <t>NOVAJUS_FULL_8187632</t>
  </si>
  <si>
    <t>NOVAJUS_FULL_8187715</t>
  </si>
  <si>
    <t>NOVAJUS_FULL_8187748</t>
  </si>
  <si>
    <t>NOVAJUS_FULL_8187764</t>
  </si>
  <si>
    <t>NOVAJUS_FULL_8187778</t>
  </si>
  <si>
    <t>NOVAJUS_FULL_8187801</t>
  </si>
  <si>
    <t>NOVAJUS_FULL_8187816</t>
  </si>
  <si>
    <t>NOVAJUS_FULL_8187976</t>
  </si>
  <si>
    <t>NOVAJUS_FULL_8188003</t>
  </si>
  <si>
    <t>NOVAJUS_FULL_8188005</t>
  </si>
  <si>
    <t>NOVAJUS_FULL_8188079</t>
  </si>
  <si>
    <t>NOVAJUS_FULL_8188091</t>
  </si>
  <si>
    <t>NOVAJUS_FULL_8188099</t>
  </si>
  <si>
    <t>NOVAJUS_FULL_8188248</t>
  </si>
  <si>
    <t>NOVAJUS_FULL_8188252</t>
  </si>
  <si>
    <t>NOVAJUS_FULL_8188265</t>
  </si>
  <si>
    <t>NOVAJUS_FULL_8188276</t>
  </si>
  <si>
    <t>NOVAJUS_FULL_8188278</t>
  </si>
  <si>
    <t>NOVAJUS_FULL_8188345</t>
  </si>
  <si>
    <t>NOVAJUS_FULL_8188354</t>
  </si>
  <si>
    <t>NOVAJUS_FULL_8188366</t>
  </si>
  <si>
    <t>NOVAJUS_FULL_8188421</t>
  </si>
  <si>
    <t>NOVAJUS_FULL_8188590</t>
  </si>
  <si>
    <t>NOVAJUS_FULL_8188664</t>
  </si>
  <si>
    <t>NOVAJUS_FULL_8188670</t>
  </si>
  <si>
    <t>NOVAJUS_FULL_8188673</t>
  </si>
  <si>
    <t>NOVAJUS_FULL_8188692</t>
  </si>
  <si>
    <t>NOVAJUS_FULL_8188696</t>
  </si>
  <si>
    <t>NOVAJUS_FULL_8188703</t>
  </si>
  <si>
    <t>NOVAJUS_FULL_8188710</t>
  </si>
  <si>
    <t>NOVAJUS_FULL_8188719</t>
  </si>
  <si>
    <t>NOVAJUS_FULL_8188745</t>
  </si>
  <si>
    <t>NOVAJUS_FULL_8188755</t>
  </si>
  <si>
    <t>NOVAJUS_FULL_8188757</t>
  </si>
  <si>
    <t>NOVAJUS_FULL_8188793</t>
  </si>
  <si>
    <t>NOVAJUS_FULL_8188796</t>
  </si>
  <si>
    <t>NOVAJUS_FULL_8188849</t>
  </si>
  <si>
    <t>NOVAJUS_FULL_8188981</t>
  </si>
  <si>
    <t>NOVAJUS_FULL_8188986</t>
  </si>
  <si>
    <t>NOVAJUS_FULL_8189053</t>
  </si>
  <si>
    <t>NOVAJUS_FULL_8189071</t>
  </si>
  <si>
    <t>NOVAJUS_FULL_8189145</t>
  </si>
  <si>
    <t>NOVAJUS_FULL_8189151</t>
  </si>
  <si>
    <t>NOVAJUS_FULL_8189254</t>
  </si>
  <si>
    <t>NOVAJUS_FULL_8189261</t>
  </si>
  <si>
    <t>NOVAJUS_FULL_8189293</t>
  </si>
  <si>
    <t>NOVAJUS_FULL_8189354</t>
  </si>
  <si>
    <t>NOVAJUS_FULL_8189356</t>
  </si>
  <si>
    <t>NOVAJUS_FULL_8189396</t>
  </si>
  <si>
    <t>NOVAJUS_FULL_8189422</t>
  </si>
  <si>
    <t>NOVAJUS_FULL_8189540</t>
  </si>
  <si>
    <t>NOVAJUS_FULL_8189573</t>
  </si>
  <si>
    <t>NOVAJUS_FULL_8189576</t>
  </si>
  <si>
    <t>NOVAJUS_FULL_8189675</t>
  </si>
  <si>
    <t>NOVAJUS_FULL_8189688</t>
  </si>
  <si>
    <t>NOVAJUS_FULL_8189723</t>
  </si>
  <si>
    <t>NOVAJUS_FULL_8189725</t>
  </si>
  <si>
    <t>NOVAJUS_FULL_8189742</t>
  </si>
  <si>
    <t>NOVAJUS_FULL_8189774</t>
  </si>
  <si>
    <t>NOVAJUS_FULL_8189776</t>
  </si>
  <si>
    <t>NOVAJUS_FULL_8189869</t>
  </si>
  <si>
    <t>NOVAJUS_FULL_8189906</t>
  </si>
  <si>
    <t>NOVAJUS_FULL_8189913</t>
  </si>
  <si>
    <t>NOVAJUS_FULL_8189993</t>
  </si>
  <si>
    <t>NOVAJUS_FULL_8189997</t>
  </si>
  <si>
    <t>NOVAJUS_FULL_8190163</t>
  </si>
  <si>
    <t>NOVAJUS_FULL_8190190</t>
  </si>
  <si>
    <t>NOVAJUS_FULL_8190217</t>
  </si>
  <si>
    <t>NOVAJUS_FULL_8190223</t>
  </si>
  <si>
    <t>NOVAJUS_FULL_8190250</t>
  </si>
  <si>
    <t>NOVAJUS_FULL_8190378</t>
  </si>
  <si>
    <t>NOVAJUS_FULL_8190384</t>
  </si>
  <si>
    <t>NOVAJUS_FULL_8190400</t>
  </si>
  <si>
    <t>NOVAJUS_FULL_8190414</t>
  </si>
  <si>
    <t>NOVAJUS_FULL_8190451</t>
  </si>
  <si>
    <t>NOVAJUS_FULL_8190504</t>
  </si>
  <si>
    <t>NOVAJUS_FULL_8190513</t>
  </si>
  <si>
    <t>NOVAJUS_FULL_8190560</t>
  </si>
  <si>
    <t>NOVAJUS_FULL_8190695</t>
  </si>
  <si>
    <t>NOVAJUS_FULL_8190780</t>
  </si>
  <si>
    <t>NOVAJUS_FULL_8190783</t>
  </si>
  <si>
    <t>NOVAJUS_FULL_8190806</t>
  </si>
  <si>
    <t>NOVAJUS_FULL_8190814</t>
  </si>
  <si>
    <t>NOVAJUS_FULL_8190824</t>
  </si>
  <si>
    <t>NOVAJUS_FULL_8190866</t>
  </si>
  <si>
    <t>NOVAJUS_FULL_8190900</t>
  </si>
  <si>
    <t>NOVAJUS_FULL_8190992</t>
  </si>
  <si>
    <t>NOVAJUS_FULL_8190996</t>
  </si>
  <si>
    <t>NOVAJUS_FULL_8190998</t>
  </si>
  <si>
    <t>NOVAJUS_FULL_8191009</t>
  </si>
  <si>
    <t>NOVAJUS_FULL_8191019</t>
  </si>
  <si>
    <t>NOVAJUS_FULL_8191079</t>
  </si>
  <si>
    <t>NOVAJUS_FULL_8191082</t>
  </si>
  <si>
    <t>NOVAJUS_FULL_8191131</t>
  </si>
  <si>
    <t>NOVAJUS_FULL_8191135</t>
  </si>
  <si>
    <t>NOVAJUS_FULL_8191169</t>
  </si>
  <si>
    <t>NOVAJUS_FULL_8191182</t>
  </si>
  <si>
    <t>NOVAJUS_FULL_8191184</t>
  </si>
  <si>
    <t>NOVAJUS_FULL_8191238</t>
  </si>
  <si>
    <t>NOVAJUS_FULL_8191246</t>
  </si>
  <si>
    <t>NOVAJUS_FULL_8191248</t>
  </si>
  <si>
    <t>NOVAJUS_FULL_8191254</t>
  </si>
  <si>
    <t>NOVAJUS_FULL_8191316</t>
  </si>
  <si>
    <t>NOVAJUS_FULL_8191338</t>
  </si>
  <si>
    <t>NOVAJUS_FULL_8191342</t>
  </si>
  <si>
    <t>NOVAJUS_FULL_8191349</t>
  </si>
  <si>
    <t>NOVAJUS_FULL_8191579</t>
  </si>
  <si>
    <t>NOVAJUS_FULL_8191589</t>
  </si>
  <si>
    <t>NOVAJUS_FULL_8191595</t>
  </si>
  <si>
    <t>NOVAJUS_FULL_8191618</t>
  </si>
  <si>
    <t>NOVAJUS_FULL_8191623</t>
  </si>
  <si>
    <t>NOVAJUS_FULL_8191629</t>
  </si>
  <si>
    <t>NOVAJUS_FULL_8191635</t>
  </si>
  <si>
    <t>NOVAJUS_FULL_8191659</t>
  </si>
  <si>
    <t>NOVAJUS_FULL_8191668</t>
  </si>
  <si>
    <t>NOVAJUS_FULL_8191670</t>
  </si>
  <si>
    <t>NOVAJUS_FULL_8191677</t>
  </si>
  <si>
    <t>NOVAJUS_FULL_8191681</t>
  </si>
  <si>
    <t>NOVAJUS_FULL_8191710</t>
  </si>
  <si>
    <t>NOVAJUS_FULL_8191733</t>
  </si>
  <si>
    <t>NOVAJUS_FULL_8191795_2022-05-11T08-00Z</t>
  </si>
  <si>
    <t>NOVAJUS_FULL_8191812</t>
  </si>
  <si>
    <t>NOVAJUS_FULL_8191891</t>
  </si>
  <si>
    <t>NOVAJUS_FULL_8191928</t>
  </si>
  <si>
    <t>NOVAJUS_FULL_8191950</t>
  </si>
  <si>
    <t>NOVAJUS_FULL_8191971</t>
  </si>
  <si>
    <t>NOVAJUS_FULL_8192006</t>
  </si>
  <si>
    <t>NOVAJUS_FULL_8192086</t>
  </si>
  <si>
    <t>NOVAJUS_FULL_8192091</t>
  </si>
  <si>
    <t>NOVAJUS_FULL_8192133</t>
  </si>
  <si>
    <t>NOVAJUS_FULL_8192142</t>
  </si>
  <si>
    <t>NOVAJUS_FULL_8192150</t>
  </si>
  <si>
    <t>NOVAJUS_FULL_8192203</t>
  </si>
  <si>
    <t>NOVAJUS_FULL_8192211</t>
  </si>
  <si>
    <t>NOVAJUS_FULL_8192291</t>
  </si>
  <si>
    <t>NOVAJUS_FULL_8192328</t>
  </si>
  <si>
    <t>NOVAJUS_FULL_8192371</t>
  </si>
  <si>
    <t>NOVAJUS_FULL_8192433</t>
  </si>
  <si>
    <t>NOVAJUS_FULL_8192439</t>
  </si>
  <si>
    <t>NOVAJUS_FULL_8192505</t>
  </si>
  <si>
    <t>NOVAJUS_FULL_8192616</t>
  </si>
  <si>
    <t>NOVAJUS_FULL_8192635</t>
  </si>
  <si>
    <t>NOVAJUS_FULL_8192672</t>
  </si>
  <si>
    <t>NOVAJUS_FULL_8192696</t>
  </si>
  <si>
    <t>NOVAJUS_FULL_8192698</t>
  </si>
  <si>
    <t>NOVAJUS_FULL_8192743</t>
  </si>
  <si>
    <t>NOVAJUS_FULL_8192838</t>
  </si>
  <si>
    <t>NOVAJUS_FULL_8192858</t>
  </si>
  <si>
    <t>NOVAJUS_FULL_8192864</t>
  </si>
  <si>
    <t>NOVAJUS_FULL_8192890</t>
  </si>
  <si>
    <t>NOVAJUS_FULL_8192928</t>
  </si>
  <si>
    <t>NOVAJUS_FULL_8192952</t>
  </si>
  <si>
    <t>NOVAJUS_FULL_8193031</t>
  </si>
  <si>
    <t>NOVAJUS_FULL_8193059</t>
  </si>
  <si>
    <t>NOVAJUS_FULL_8193067</t>
  </si>
  <si>
    <t>NOVAJUS_FULL_8193073</t>
  </si>
  <si>
    <t>NOVAJUS_FULL_8193115</t>
  </si>
  <si>
    <t>NOVAJUS_FULL_8193164</t>
  </si>
  <si>
    <t>NOVAJUS_FULL_8193194</t>
  </si>
  <si>
    <t>NOVAJUS_FULL_8193199</t>
  </si>
  <si>
    <t>NOVAJUS_FULL_8193240</t>
  </si>
  <si>
    <t>NOVAJUS_FULL_8193257</t>
  </si>
  <si>
    <t>NOVAJUS_FULL_8193261</t>
  </si>
  <si>
    <t>NOVAJUS_FULL_8193265</t>
  </si>
  <si>
    <t>NOVAJUS_FULL_8193269</t>
  </si>
  <si>
    <t>NOVAJUS_FULL_8193273</t>
  </si>
  <si>
    <t>NOVAJUS_FULL_8193277</t>
  </si>
  <si>
    <t>NOVAJUS_FULL_8193281</t>
  </si>
  <si>
    <t>NOVAJUS_FULL_8193285</t>
  </si>
  <si>
    <t>NOVAJUS_FULL_8193323</t>
  </si>
  <si>
    <t>NOVAJUS_FULL_8193325</t>
  </si>
  <si>
    <t>NOVAJUS_FULL_8193335</t>
  </si>
  <si>
    <t>NOVAJUS_FULL_8193363</t>
  </si>
  <si>
    <t>NOVAJUS_FULL_8193461</t>
  </si>
  <si>
    <t>NOVAJUS_FULL_8193482</t>
  </si>
  <si>
    <t>NOVAJUS_FULL_8193496</t>
  </si>
  <si>
    <t>NOVAJUS_FULL_8193500</t>
  </si>
  <si>
    <t>NOVAJUS_FULL_8193504</t>
  </si>
  <si>
    <t>NOVAJUS_FULL_8193508</t>
  </si>
  <si>
    <t>NOVAJUS_FULL_8193808</t>
  </si>
  <si>
    <t>NOVAJUS_FULL_8193843</t>
  </si>
  <si>
    <t>NOVAJUS_FULL_8193846</t>
  </si>
  <si>
    <t>NOVAJUS_FULL_8193849</t>
  </si>
  <si>
    <t>NOVAJUS_FULL_8193858</t>
  </si>
  <si>
    <t>NOVAJUS_FULL_8193875</t>
  </si>
  <si>
    <t>NOVAJUS_FULL_8193884</t>
  </si>
  <si>
    <t>NOVAJUS_FULL_8193894</t>
  </si>
  <si>
    <t>NOVAJUS_FULL_8193967</t>
  </si>
  <si>
    <t>NOVAJUS_FULL_8193970</t>
  </si>
  <si>
    <t>NOVAJUS_FULL_8193972</t>
  </si>
  <si>
    <t>NOVAJUS_FULL_8193978</t>
  </si>
  <si>
    <t>NOVAJUS_FULL_8194030</t>
  </si>
  <si>
    <t>NOVAJUS_FULL_8194046</t>
  </si>
  <si>
    <t>NOVAJUS_FULL_8194120</t>
  </si>
  <si>
    <t>NOVAJUS_FULL_8194126</t>
  </si>
  <si>
    <t>NOVAJUS_FULL_8194143</t>
  </si>
  <si>
    <t>NOVAJUS_FULL_8194145</t>
  </si>
  <si>
    <t>NOVAJUS_FULL_8194219</t>
  </si>
  <si>
    <t>NOVAJUS_FULL_8194332</t>
  </si>
  <si>
    <t>NOVAJUS_FULL_8194342</t>
  </si>
  <si>
    <t>NOVAJUS_FULL_8194389</t>
  </si>
  <si>
    <t>NOVAJUS_FULL_8194395</t>
  </si>
  <si>
    <t>NOVAJUS_FULL_8194424</t>
  </si>
  <si>
    <t>NOVAJUS_FULL_8194429</t>
  </si>
  <si>
    <t>NOVAJUS_FULL_8194462</t>
  </si>
  <si>
    <t>NOVAJUS_FULL_8194486</t>
  </si>
  <si>
    <t>NOVAJUS_FULL_8194500</t>
  </si>
  <si>
    <t>NOVAJUS_FULL_8194503</t>
  </si>
  <si>
    <t>NOVAJUS_FULL_8194522</t>
  </si>
  <si>
    <t>NOVAJUS_FULL_8194527</t>
  </si>
  <si>
    <t>NOVAJUS_FULL_8194567</t>
  </si>
  <si>
    <t>NOVAJUS_FULL_8194569</t>
  </si>
  <si>
    <t>NOVAJUS_FULL_8194574</t>
  </si>
  <si>
    <t>NOVAJUS_FULL_8194643</t>
  </si>
  <si>
    <t>NOVAJUS_FULL_8194691</t>
  </si>
  <si>
    <t>NOVAJUS_FULL_8194766</t>
  </si>
  <si>
    <t>NOVAJUS_FULL_8194804</t>
  </si>
  <si>
    <t>NOVAJUS_FULL_8194822</t>
  </si>
  <si>
    <t>NOVAJUS_FULL_8194833</t>
  </si>
  <si>
    <t>NOVAJUS_FULL_8194865</t>
  </si>
  <si>
    <t>NOVAJUS_FULL_8194871</t>
  </si>
  <si>
    <t>NOVAJUS_FULL_8194959</t>
  </si>
  <si>
    <t>NOVAJUS_FULL_8195011</t>
  </si>
  <si>
    <t>NOVAJUS_FULL_8195020</t>
  </si>
  <si>
    <t>NOVAJUS_FULL_8195037</t>
  </si>
  <si>
    <t>NOVAJUS_FULL_8195090</t>
  </si>
  <si>
    <t>NOVAJUS_FULL_8195204</t>
  </si>
  <si>
    <t>NOVAJUS_FULL_8195208</t>
  </si>
  <si>
    <t>NOVAJUS_FULL_8195211</t>
  </si>
  <si>
    <t>NOVAJUS_FULL_8195256</t>
  </si>
  <si>
    <t>NOVAJUS_FULL_8195293</t>
  </si>
  <si>
    <t>NOVAJUS_FULL_8195349</t>
  </si>
  <si>
    <t>NOVAJUS_FULL_8195356</t>
  </si>
  <si>
    <t>NOVAJUS_FULL_8195462</t>
  </si>
  <si>
    <t>NOVAJUS_FULL_8195485</t>
  </si>
  <si>
    <t>NOVAJUS_FULL_8195515</t>
  </si>
  <si>
    <t>NOVAJUS_FULL_8195545</t>
  </si>
  <si>
    <t>NOVAJUS_FULL_8195564</t>
  </si>
  <si>
    <t>NOVAJUS_FULL_8195646</t>
  </si>
  <si>
    <t>NOVAJUS_FULL_8195660</t>
  </si>
  <si>
    <t>NOVAJUS_FULL_8195674</t>
  </si>
  <si>
    <t>NOVAJUS_FULL_8195680</t>
  </si>
  <si>
    <t>NOVAJUS_FULL_8195740</t>
  </si>
  <si>
    <t>NOVAJUS_FULL_8195790</t>
  </si>
  <si>
    <t>NOVAJUS_FULL_8195809</t>
  </si>
  <si>
    <t>NOVAJUS_FULL_8195834</t>
  </si>
  <si>
    <t>NOVAJUS_FULL_8195843</t>
  </si>
  <si>
    <t>NOVAJUS_FULL_8195855</t>
  </si>
  <si>
    <t>NOVAJUS_FULL_8195861</t>
  </si>
  <si>
    <t>NOVAJUS_FULL_8195878</t>
  </si>
  <si>
    <t>NOVAJUS_FULL_8195892</t>
  </si>
  <si>
    <t>NOVAJUS_FULL_8195900</t>
  </si>
  <si>
    <t>NOVAJUS_FULL_8195906</t>
  </si>
  <si>
    <t>NOVAJUS_FULL_8195917</t>
  </si>
  <si>
    <t>NOVAJUS_FULL_8196034</t>
  </si>
  <si>
    <t>NOVAJUS_FULL_8196038</t>
  </si>
  <si>
    <t>NOVAJUS_FULL_8196052</t>
  </si>
  <si>
    <t>NOVAJUS_FULL_8196056</t>
  </si>
  <si>
    <t>NOVAJUS_FULL_8196072</t>
  </si>
  <si>
    <t>NOVAJUS_FULL_8196113</t>
  </si>
  <si>
    <t>NOVAJUS_FULL_8196115</t>
  </si>
  <si>
    <t>NOVAJUS_FULL_8196121</t>
  </si>
  <si>
    <t>NOVAJUS_FULL_8196126</t>
  </si>
  <si>
    <t>NOVAJUS_FULL_8196141</t>
  </si>
  <si>
    <t>NOVAJUS_FULL_8196143</t>
  </si>
  <si>
    <t>NOVAJUS_FULL_8196156</t>
  </si>
  <si>
    <t>NOVAJUS_FULL_8196159</t>
  </si>
  <si>
    <t>NOVAJUS_FULL_8196174</t>
  </si>
  <si>
    <t>NOVAJUS_FULL_8196177</t>
  </si>
  <si>
    <t>NOVAJUS_FULL_8196184</t>
  </si>
  <si>
    <t>NOVAJUS_FULL_8196230</t>
  </si>
  <si>
    <t>NOVAJUS_FULL_8196252</t>
  </si>
  <si>
    <t>NOVAJUS_FULL_8196255</t>
  </si>
  <si>
    <t>NOVAJUS_FULL_8196259</t>
  </si>
  <si>
    <t>NOVAJUS_FULL_8196269</t>
  </si>
  <si>
    <t>NOVAJUS_FULL_8196301</t>
  </si>
  <si>
    <t>NOVAJUS_FULL_8196308</t>
  </si>
  <si>
    <t>NOVAJUS_FULL_8196319</t>
  </si>
  <si>
    <t>NOVAJUS_FULL_8196349</t>
  </si>
  <si>
    <t>NOVAJUS_FULL_8196351</t>
  </si>
  <si>
    <t>NOVAJUS_FULL_8196415</t>
  </si>
  <si>
    <t>NOVAJUS_FULL_8196419</t>
  </si>
  <si>
    <t>NOVAJUS_FULL_8196425</t>
  </si>
  <si>
    <t>NOVAJUS_FULL_8196517</t>
  </si>
  <si>
    <t>NOVAJUS_FULL_8196525</t>
  </si>
  <si>
    <t>NOVAJUS_FULL_8196548</t>
  </si>
  <si>
    <t>NOVAJUS_FULL_8196630</t>
  </si>
  <si>
    <t>NOVAJUS_FULL_8196754</t>
  </si>
  <si>
    <t>NOVAJUS_FULL_8196769</t>
  </si>
  <si>
    <t>NOVAJUS_FULL_8196818</t>
  </si>
  <si>
    <t>NOVAJUS_FULL_8196824</t>
  </si>
  <si>
    <t>NOVAJUS_FULL_8196853</t>
  </si>
  <si>
    <t>NOVAJUS_FULL_8196883</t>
  </si>
  <si>
    <t>NOVAJUS_FULL_8196942</t>
  </si>
  <si>
    <t>NOVAJUS_FULL_8197109</t>
  </si>
  <si>
    <t>NOVAJUS_FULL_8197141</t>
  </si>
  <si>
    <t>NOVAJUS_FULL_8197149</t>
  </si>
  <si>
    <t>NOVAJUS_FULL_8197154</t>
  </si>
  <si>
    <t>NOVAJUS_FULL_8197160</t>
  </si>
  <si>
    <t>NOVAJUS_FULL_8197243</t>
  </si>
  <si>
    <t>NOVAJUS_FULL_8197275</t>
  </si>
  <si>
    <t>NOVAJUS_FULL_8197282</t>
  </si>
  <si>
    <t>NOVAJUS_FULL_8197288</t>
  </si>
  <si>
    <t>NOVAJUS_FULL_8197308</t>
  </si>
  <si>
    <t>NOVAJUS_FULL_8197339</t>
  </si>
  <si>
    <t>NOVAJUS_FULL_8197357</t>
  </si>
  <si>
    <t>NOVAJUS_FULL_8197389</t>
  </si>
  <si>
    <t>NOVAJUS_FULL_8197397</t>
  </si>
  <si>
    <t>NOVAJUS_FULL_8197438</t>
  </si>
  <si>
    <t>NOVAJUS_FULL_8197442</t>
  </si>
  <si>
    <t>NOVAJUS_FULL_8197446</t>
  </si>
  <si>
    <t>NOVAJUS_FULL_8197472</t>
  </si>
  <si>
    <t>NOVAJUS_FULL_8197487</t>
  </si>
  <si>
    <t>NOVAJUS_FULL_8197491</t>
  </si>
  <si>
    <t>NOVAJUS_FULL_8197619</t>
  </si>
  <si>
    <t>NOVAJUS_FULL_8197622</t>
  </si>
  <si>
    <t>NOVAJUS_FULL_8197671</t>
  </si>
  <si>
    <t>NOVAJUS_FULL_8197691</t>
  </si>
  <si>
    <t>NOVAJUS_FULL_8197702</t>
  </si>
  <si>
    <t>NOVAJUS_FULL_8197724</t>
  </si>
  <si>
    <t>NOVAJUS_FULL_8197794</t>
  </si>
  <si>
    <t>NOVAJUS_FULL_8197798</t>
  </si>
  <si>
    <t>NOVAJUS_FULL_8197863</t>
  </si>
  <si>
    <t>NOVAJUS_FULL_8197886</t>
  </si>
  <si>
    <t>NOVAJUS_FULL_8197894</t>
  </si>
  <si>
    <t>NOVAJUS_FULL_8197906</t>
  </si>
  <si>
    <t>NOVAJUS_FULL_8197912</t>
  </si>
  <si>
    <t>NOVAJUS_FULL_8197942</t>
  </si>
  <si>
    <t>NOVAJUS_FULL_8197962</t>
  </si>
  <si>
    <t>NOVAJUS_FULL_8198045</t>
  </si>
  <si>
    <t>NOVAJUS_FULL_8198055</t>
  </si>
  <si>
    <t>NOVAJUS_FULL_8198058</t>
  </si>
  <si>
    <t>NOVAJUS_FULL_8198060</t>
  </si>
  <si>
    <t>NOVAJUS_FULL_8198072</t>
  </si>
  <si>
    <t>NOVAJUS_FULL_8198075</t>
  </si>
  <si>
    <t>NOVAJUS_FULL_8198095</t>
  </si>
  <si>
    <t>NOVAJUS_FULL_8198125</t>
  </si>
  <si>
    <t>NOVAJUS_FULL_8198179</t>
  </si>
  <si>
    <t>NOVAJUS_FULL_8198183</t>
  </si>
  <si>
    <t>NOVAJUS_FULL_8198207</t>
  </si>
  <si>
    <t>NOVAJUS_FULL_8198217</t>
  </si>
  <si>
    <t>NOVAJUS_FULL_8198224</t>
  </si>
  <si>
    <t>NOVAJUS_FULL_8198234</t>
  </si>
  <si>
    <t>NOVAJUS_FULL_8198255</t>
  </si>
  <si>
    <t>NOVAJUS_FULL_8198265</t>
  </si>
  <si>
    <t>NOVAJUS_FULL_8198267</t>
  </si>
  <si>
    <t>NOVAJUS_FULL_8198300</t>
  </si>
  <si>
    <t>NOVAJUS_FULL_8198307</t>
  </si>
  <si>
    <t>NOVAJUS_FULL_8198318</t>
  </si>
  <si>
    <t>NOVAJUS_FULL_8198321</t>
  </si>
  <si>
    <t>NOVAJUS_FULL_8198335</t>
  </si>
  <si>
    <t>NOVAJUS_FULL_8198343</t>
  </si>
  <si>
    <t>NOVAJUS_FULL_8198373</t>
  </si>
  <si>
    <t>NOVAJUS_FULL_8198418</t>
  </si>
  <si>
    <t>NOVAJUS_FULL_8198420</t>
  </si>
  <si>
    <t>NOVAJUS_FULL_8198422</t>
  </si>
  <si>
    <t>NOVAJUS_FULL_8198436</t>
  </si>
  <si>
    <t>NOVAJUS_FULL_8198440</t>
  </si>
  <si>
    <t>NOVAJUS_FULL_8198482</t>
  </si>
  <si>
    <t>NOVAJUS_FULL_8198510</t>
  </si>
  <si>
    <t>NOVAJUS_FULL_8198521</t>
  </si>
  <si>
    <t>NOVAJUS_FULL_8198525</t>
  </si>
  <si>
    <t>NOVAJUS_FULL_8198561</t>
  </si>
  <si>
    <t>NOVAJUS_FULL_8198584</t>
  </si>
  <si>
    <t>NOVAJUS_FULL_8198601</t>
  </si>
  <si>
    <t>NOVAJUS_FULL_8198603</t>
  </si>
  <si>
    <t>NOVAJUS_FULL_8198628</t>
  </si>
  <si>
    <t>NOVAJUS_FULL_8198700</t>
  </si>
  <si>
    <t>NOVAJUS_FULL_8198703</t>
  </si>
  <si>
    <t>NOVAJUS_FULL_8198794</t>
  </si>
  <si>
    <t>NOVAJUS_FULL_8198816</t>
  </si>
  <si>
    <t>NOVAJUS_FULL_8198862</t>
  </si>
  <si>
    <t>NOVAJUS_FULL_8198905</t>
  </si>
  <si>
    <t>NOVAJUS_FULL_8198921</t>
  </si>
  <si>
    <t>NOVAJUS_FULL_8198998</t>
  </si>
  <si>
    <t>NOVAJUS_FULL_8199001</t>
  </si>
  <si>
    <t>NOVAJUS_FULL_8199007</t>
  </si>
  <si>
    <t>NOVAJUS_FULL_8199083</t>
  </si>
  <si>
    <t>NOVAJUS_FULL_8199103</t>
  </si>
  <si>
    <t>NOVAJUS_FULL_8199162</t>
  </si>
  <si>
    <t>NOVAJUS_FULL_8199171</t>
  </si>
  <si>
    <t>NOVAJUS_FULL_8199209</t>
  </si>
  <si>
    <t>NOVAJUS_FULL_8199215</t>
  </si>
  <si>
    <t>NOVAJUS_FULL_8199219</t>
  </si>
  <si>
    <t>NOVAJUS_FULL_8199229</t>
  </si>
  <si>
    <t>NOVAJUS_FULL_8199264</t>
  </si>
  <si>
    <t>NOVAJUS_FULL_8199274</t>
  </si>
  <si>
    <t>NOVAJUS_FULL_8199279</t>
  </si>
  <si>
    <t>NOVAJUS_FULL_8199314</t>
  </si>
  <si>
    <t>NOVAJUS_FULL_8199356</t>
  </si>
  <si>
    <t>NOVAJUS_FULL_8199376</t>
  </si>
  <si>
    <t>NOVAJUS_FULL_8199379</t>
  </si>
  <si>
    <t>NOVAJUS_FULL_8199381</t>
  </si>
  <si>
    <t>NOVAJUS_FULL_8199395</t>
  </si>
  <si>
    <t>NOVAJUS_FULL_8199407</t>
  </si>
  <si>
    <t>NOVAJUS_FULL_8199460</t>
  </si>
  <si>
    <t>NOVAJUS_FULL_8199479</t>
  </si>
  <si>
    <t>NOVAJUS_FULL_8199515</t>
  </si>
  <si>
    <t>NOVAJUS_FULL_8199576</t>
  </si>
  <si>
    <t>NOVAJUS_FULL_8199578</t>
  </si>
  <si>
    <t>NOVAJUS_FULL_8199610</t>
  </si>
  <si>
    <t>NOVAJUS_FULL_8199612</t>
  </si>
  <si>
    <t>NOVAJUS_FULL_8199641</t>
  </si>
  <si>
    <t>NOVAJUS_FULL_8199643</t>
  </si>
  <si>
    <t>NOVAJUS_FULL_8199649</t>
  </si>
  <si>
    <t>NOVAJUS_FULL_8199656</t>
  </si>
  <si>
    <t>NOVAJUS_FULL_8199749</t>
  </si>
  <si>
    <t>NOVAJUS_FULL_8199758</t>
  </si>
  <si>
    <t>NOVAJUS_FULL_8199804</t>
  </si>
  <si>
    <t>NOVAJUS_FULL_8199831</t>
  </si>
  <si>
    <t>NOVAJUS_FULL_8199870</t>
  </si>
  <si>
    <t>NOVAJUS_FULL_8199922</t>
  </si>
  <si>
    <t>NOVAJUS_FULL_8199927</t>
  </si>
  <si>
    <t>NOVAJUS_FULL_8199975</t>
  </si>
  <si>
    <t>NOVAJUS_FULL_8199989</t>
  </si>
  <si>
    <t>NOVAJUS_FULL_8199996</t>
  </si>
  <si>
    <t>NOVAJUS_FULL_8200042</t>
  </si>
  <si>
    <t>NOVAJUS_FULL_8200046</t>
  </si>
  <si>
    <t>NOVAJUS_FULL_8200048</t>
  </si>
  <si>
    <t>NOVAJUS_FULL_8200050</t>
  </si>
  <si>
    <t>NOVAJUS_FULL_8200052</t>
  </si>
  <si>
    <t>NOVAJUS_FULL_8200187</t>
  </si>
  <si>
    <t>NOVAJUS_FULL_8200190</t>
  </si>
  <si>
    <t>NOVAJUS_FULL_8200203</t>
  </si>
  <si>
    <t>NOVAJUS_FULL_8200205</t>
  </si>
  <si>
    <t>NOVAJUS_FULL_8200227</t>
  </si>
  <si>
    <t>NOVAJUS_FULL_8200231</t>
  </si>
  <si>
    <t>NOVAJUS_FULL_8200243</t>
  </si>
  <si>
    <t>NOVAJUS_FULL_8200259</t>
  </si>
  <si>
    <t>NOVAJUS_FULL_8200280</t>
  </si>
  <si>
    <t>NOVAJUS_FULL_8200283</t>
  </si>
  <si>
    <t>NOVAJUS_FULL_8159094_2022-09-29T13-00Z</t>
  </si>
  <si>
    <t>NOVAJUS_FULL_8200294</t>
  </si>
  <si>
    <t>NOVAJUS_FULL_8200382</t>
  </si>
  <si>
    <t>NOVAJUS_FULL_8200388</t>
  </si>
  <si>
    <t>NOVAJUS_FULL_8200446</t>
  </si>
  <si>
    <t>NOVAJUS_FULL_8200453</t>
  </si>
  <si>
    <t>NOVAJUS_FULL_8200478</t>
  </si>
  <si>
    <t>NOVAJUS_FULL_8200527</t>
  </si>
  <si>
    <t>NOVAJUS_FULL_8200595</t>
  </si>
  <si>
    <t>NOVAJUS_FULL_8200603</t>
  </si>
  <si>
    <t>NOVAJUS_FULL_8200648</t>
  </si>
  <si>
    <t>NOVAJUS_FULL_8200665</t>
  </si>
  <si>
    <t>NOVAJUS_FULL_8200673</t>
  </si>
  <si>
    <t>NOVAJUS_FULL_8200711</t>
  </si>
  <si>
    <t>NOVAJUS_FULL_8200731</t>
  </si>
  <si>
    <t>NOVAJUS_FULL_8200807</t>
  </si>
  <si>
    <t>NOVAJUS_FULL_8200812</t>
  </si>
  <si>
    <t>NOVAJUS_FULL_8200945</t>
  </si>
  <si>
    <t>NOVAJUS_FULL_8200970</t>
  </si>
  <si>
    <t>NOVAJUS_FULL_8200996</t>
  </si>
  <si>
    <t>NOVAJUS_FULL_8201000</t>
  </si>
  <si>
    <t>NOVAJUS_FULL_8201024</t>
  </si>
  <si>
    <t>NOVAJUS_FULL_8201032</t>
  </si>
  <si>
    <t>NOVAJUS_FULL_8201079</t>
  </si>
  <si>
    <t>NOVAJUS_FULL_8201087</t>
  </si>
  <si>
    <t>NOVAJUS_FULL_8201093</t>
  </si>
  <si>
    <t>NOVAJUS_FULL_8201112</t>
  </si>
  <si>
    <t>NOVAJUS_FULL_8201114</t>
  </si>
  <si>
    <t>NOVAJUS_FULL_8201136</t>
  </si>
  <si>
    <t>NOVAJUS_FULL_8201185</t>
  </si>
  <si>
    <t>NOVAJUS_FULL_8201192</t>
  </si>
  <si>
    <t>NOVAJUS_FULL_8201301</t>
  </si>
  <si>
    <t>NOVAJUS_FULL_8201356</t>
  </si>
  <si>
    <t>NOVAJUS_FULL_8201380</t>
  </si>
  <si>
    <t>NOVAJUS_FULL_8201382</t>
  </si>
  <si>
    <t>NOVAJUS_FULL_8201411</t>
  </si>
  <si>
    <t>NOVAJUS_FULL_8201418</t>
  </si>
  <si>
    <t>NOVAJUS_FULL_8201423</t>
  </si>
  <si>
    <t>NOVAJUS_FULL_8201426</t>
  </si>
  <si>
    <t>NOVAJUS_FULL_8201429</t>
  </si>
  <si>
    <t>NOVAJUS_FULL_8201472</t>
  </si>
  <si>
    <t>NOVAJUS_FULL_8201479</t>
  </si>
  <si>
    <t>NOVAJUS_FULL_8201494</t>
  </si>
  <si>
    <t>NOVAJUS_FULL_8201507</t>
  </si>
  <si>
    <t>NOVAJUS_FULL_8201519</t>
  </si>
  <si>
    <t>NOVAJUS_FULL_8201525</t>
  </si>
  <si>
    <t>NOVAJUS_FULL_8201531</t>
  </si>
  <si>
    <t>NOVAJUS_FULL_8201533</t>
  </si>
  <si>
    <t>NOVAJUS_FULL_8201545</t>
  </si>
  <si>
    <t>NOVAJUS_FULL_8201548</t>
  </si>
  <si>
    <t>NOVAJUS_FULL_8201556</t>
  </si>
  <si>
    <t>NOVAJUS_FULL_8201576</t>
  </si>
  <si>
    <t>NOVAJUS_FULL_8201582</t>
  </si>
  <si>
    <t>NOVAJUS_FULL_8201602</t>
  </si>
  <si>
    <t>NOVAJUS_FULL_8201605</t>
  </si>
  <si>
    <t>NOVAJUS_FULL_8201617</t>
  </si>
  <si>
    <t>NOVAJUS_FULL_8201633</t>
  </si>
  <si>
    <t>NOVAJUS_FULL_8201669</t>
  </si>
  <si>
    <t>NOVAJUS_FULL_8201674</t>
  </si>
  <si>
    <t>NOVAJUS_FULL_8201692</t>
  </si>
  <si>
    <t>NOVAJUS_FULL_8201699</t>
  </si>
  <si>
    <t>NOVAJUS_FULL_8201772</t>
  </si>
  <si>
    <t>NOVAJUS_FULL_8201787</t>
  </si>
  <si>
    <t>NOVAJUS_FULL_8201793</t>
  </si>
  <si>
    <t>NOVAJUS_FULL_8201841</t>
  </si>
  <si>
    <t>NOVAJUS_FULL_8201862</t>
  </si>
  <si>
    <t>NOVAJUS_FULL_8201877</t>
  </si>
  <si>
    <t>NOVAJUS_FULL_8201896</t>
  </si>
  <si>
    <t>NOVAJUS_FULL_8201904</t>
  </si>
  <si>
    <t>NOVAJUS_FULL_8201930</t>
  </si>
  <si>
    <t>NOVAJUS_FULL_8201940</t>
  </si>
  <si>
    <t>NOVAJUS_FULL_8201946</t>
  </si>
  <si>
    <t>NOVAJUS_FULL_8201959</t>
  </si>
  <si>
    <t>NOVAJUS_FULL_8201968</t>
  </si>
  <si>
    <t>NOVAJUS_FULL_8201993</t>
  </si>
  <si>
    <t>NOVAJUS_FULL_8201999</t>
  </si>
  <si>
    <t>NOVAJUS_FULL_8202039</t>
  </si>
  <si>
    <t>NOVAJUS_FULL_8202052</t>
  </si>
  <si>
    <t>NOVAJUS_FULL_8202146</t>
  </si>
  <si>
    <t>NOVAJUS_FULL_8202148</t>
  </si>
  <si>
    <t>NOVAJUS_FULL_8202155</t>
  </si>
  <si>
    <t>NOVAJUS_FULL_8202159</t>
  </si>
  <si>
    <t>NOVAJUS_FULL_8202163</t>
  </si>
  <si>
    <t>NOVAJUS_FULL_8202170</t>
  </si>
  <si>
    <t>NOVAJUS_FULL_8202174</t>
  </si>
  <si>
    <t>NOVAJUS_FULL_8202178</t>
  </si>
  <si>
    <t>NOVAJUS_FULL_8202193</t>
  </si>
  <si>
    <t>NOVAJUS_FULL_8202205</t>
  </si>
  <si>
    <t>NOVAJUS_FULL_8202225</t>
  </si>
  <si>
    <t>NOVAJUS_FULL_8202227</t>
  </si>
  <si>
    <t>NOVAJUS_FULL_8202247</t>
  </si>
  <si>
    <t>NOVAJUS_FULL_8202291</t>
  </si>
  <si>
    <t>NOVAJUS_FULL_8202319</t>
  </si>
  <si>
    <t>NOVAJUS_FULL_8202334</t>
  </si>
  <si>
    <t>NOVAJUS_FULL_8202386</t>
  </si>
  <si>
    <t>NOVAJUS_FULL_8202491</t>
  </si>
  <si>
    <t>NOVAJUS_FULL_8202501</t>
  </si>
  <si>
    <t>NOVAJUS_FULL_8202517</t>
  </si>
  <si>
    <t>NOVAJUS_FULL_8202522</t>
  </si>
  <si>
    <t>NOVAJUS_FULL_8202557</t>
  </si>
  <si>
    <t>NOVAJUS_FULL_8202565</t>
  </si>
  <si>
    <t>NOVAJUS_FULL_8202588</t>
  </si>
  <si>
    <t>NOVAJUS_FULL_8202615</t>
  </si>
  <si>
    <t>NOVAJUS_FULL_8202624</t>
  </si>
  <si>
    <t>NOVAJUS_FULL_8202644</t>
  </si>
  <si>
    <t>NOVAJUS_FULL_8202653</t>
  </si>
  <si>
    <t>NOVAJUS_FULL_8202661</t>
  </si>
  <si>
    <t>NOVAJUS_FULL_8202707</t>
  </si>
  <si>
    <t>NOVAJUS_FULL_8202713</t>
  </si>
  <si>
    <t>NOVAJUS_FULL_8202719</t>
  </si>
  <si>
    <t>NOVAJUS_FULL_8202731</t>
  </si>
  <si>
    <t>NOVAJUS_FULL_8202833</t>
  </si>
  <si>
    <t>NOVAJUS_FULL_8202843</t>
  </si>
  <si>
    <t>NOVAJUS_FULL_8202847</t>
  </si>
  <si>
    <t>NOVAJUS_FULL_8202852</t>
  </si>
  <si>
    <t>NOVAJUS_FULL_8202855</t>
  </si>
  <si>
    <t>NOVAJUS_FULL_8202858</t>
  </si>
  <si>
    <t>NOVAJUS_FULL_8202860</t>
  </si>
  <si>
    <t>NOVAJUS_FULL_8202864</t>
  </si>
  <si>
    <t>NOVAJUS_FULL_8202868</t>
  </si>
  <si>
    <t>NOVAJUS_FULL_8202884</t>
  </si>
  <si>
    <t>NOVAJUS_FULL_8202886</t>
  </si>
  <si>
    <t>NOVAJUS_FULL_8202935</t>
  </si>
  <si>
    <t>NOVAJUS_FULL_8202942</t>
  </si>
  <si>
    <t>NOVAJUS_FULL_8202951</t>
  </si>
  <si>
    <t>NOVAJUS_FULL_8202980</t>
  </si>
  <si>
    <t>NOVAJUS_FULL_8203029</t>
  </si>
  <si>
    <t>NOVAJUS_FULL_8203046</t>
  </si>
  <si>
    <t>NOVAJUS_FULL_8203130</t>
  </si>
  <si>
    <t>NOVAJUS_FULL_8203152</t>
  </si>
  <si>
    <t>NOVAJUS_FULL_8203155</t>
  </si>
  <si>
    <t>NOVAJUS_FULL_8203159</t>
  </si>
  <si>
    <t>NOVAJUS_FULL_8203186</t>
  </si>
  <si>
    <t>NOVAJUS_FULL_8203199</t>
  </si>
  <si>
    <t>NOVAJUS_FULL_8203209</t>
  </si>
  <si>
    <t>NOVAJUS_FULL_8203216</t>
  </si>
  <si>
    <t>NOVAJUS_FULL_8203219</t>
  </si>
  <si>
    <t>NOVAJUS_FULL_8203234</t>
  </si>
  <si>
    <t>NOVAJUS_FULL_8203275</t>
  </si>
  <si>
    <t>NOVAJUS_FULL_8203281</t>
  </si>
  <si>
    <t>NOVAJUS_FULL_8203317</t>
  </si>
  <si>
    <t>NOVAJUS_FULL_8203327</t>
  </si>
  <si>
    <t>NOVAJUS_FULL_8203358</t>
  </si>
  <si>
    <t>NOVAJUS_FULL_8203372</t>
  </si>
  <si>
    <t>NOVAJUS_FULL_8203384</t>
  </si>
  <si>
    <t>NOVAJUS_FULL_8203387</t>
  </si>
  <si>
    <t>NOVAJUS_FULL_8203389</t>
  </si>
  <si>
    <t>NOVAJUS_FULL_8203392</t>
  </si>
  <si>
    <t>NOVAJUS_FULL_8203394</t>
  </si>
  <si>
    <t>NOVAJUS_FULL_8203400</t>
  </si>
  <si>
    <t>NOVAJUS_FULL_8203443</t>
  </si>
  <si>
    <t>NOVAJUS_FULL_8203464</t>
  </si>
  <si>
    <t>NOVAJUS_FULL_8203472</t>
  </si>
  <si>
    <t>NOVAJUS_FULL_8203477</t>
  </si>
  <si>
    <t>NOVAJUS_FULL_8203497</t>
  </si>
  <si>
    <t>NOVAJUS_FULL_8203499</t>
  </si>
  <si>
    <t>NOVAJUS_FULL_8203506</t>
  </si>
  <si>
    <t>NOVAJUS_FULL_8203508</t>
  </si>
  <si>
    <t>NOVAJUS_FULL_8203525</t>
  </si>
  <si>
    <t>NOVAJUS_FULL_8203534</t>
  </si>
  <si>
    <t>NOVAJUS_FULL_8203537</t>
  </si>
  <si>
    <t>NOVAJUS_FULL_8203573</t>
  </si>
  <si>
    <t>NOVAJUS_FULL_8203590</t>
  </si>
  <si>
    <t>NOVAJUS_FULL_8203667</t>
  </si>
  <si>
    <t>NOVAJUS_FULL_8203781</t>
  </si>
  <si>
    <t>NOVAJUS_FULL_8203814</t>
  </si>
  <si>
    <t>NOVAJUS_FULL_8203859</t>
  </si>
  <si>
    <t>NOVAJUS_FULL_8203861</t>
  </si>
  <si>
    <t>NOVAJUS_FULL_8203865</t>
  </si>
  <si>
    <t>NOVAJUS_FULL_8203877</t>
  </si>
  <si>
    <t>NOVAJUS_FULL_8203880</t>
  </si>
  <si>
    <t>NOVAJUS_FULL_8203977</t>
  </si>
  <si>
    <t>NOVAJUS_FULL_8204046</t>
  </si>
  <si>
    <t>NOVAJUS_FULL_8204074</t>
  </si>
  <si>
    <t>NOVAJUS_FULL_8204078</t>
  </si>
  <si>
    <t>NOVAJUS_FULL_8204097</t>
  </si>
  <si>
    <t>NOVAJUS_FULL_8204124</t>
  </si>
  <si>
    <t>NOVAJUS_FULL_8204149</t>
  </si>
  <si>
    <t>NOVAJUS_FULL_8204157</t>
  </si>
  <si>
    <t>NOVAJUS_FULL_8204172</t>
  </si>
  <si>
    <t>NOVAJUS_FULL_8204179</t>
  </si>
  <si>
    <t>NOVAJUS_FULL_8204189</t>
  </si>
  <si>
    <t>NOVAJUS_FULL_8204233</t>
  </si>
  <si>
    <t>NOVAJUS_FULL_8204240</t>
  </si>
  <si>
    <t>NOVAJUS_FULL_8204243</t>
  </si>
  <si>
    <t>NOVAJUS_FULL_8204247</t>
  </si>
  <si>
    <t>NOVAJUS_FULL_8204267</t>
  </si>
  <si>
    <t>NOVAJUS_FULL_8204287</t>
  </si>
  <si>
    <t>NOVAJUS_FULL_8204289</t>
  </si>
  <si>
    <t>NOVAJUS_FULL_8204293</t>
  </si>
  <si>
    <t>NOVAJUS_FULL_8204304</t>
  </si>
  <si>
    <t>NOVAJUS_FULL_8204315</t>
  </si>
  <si>
    <t>NOVAJUS_FULL_8204321</t>
  </si>
  <si>
    <t>NOVAJUS_FULL_8204331</t>
  </si>
  <si>
    <t>NOVAJUS_FULL_8204342</t>
  </si>
  <si>
    <t>NOVAJUS_FULL_8204402</t>
  </si>
  <si>
    <t>NOVAJUS_FULL_8204417</t>
  </si>
  <si>
    <t>NOVAJUS_FULL_8204440</t>
  </si>
  <si>
    <t>NOVAJUS_FULL_8204457</t>
  </si>
  <si>
    <t>NOVAJUS_FULL_8204460</t>
  </si>
  <si>
    <t>NOVAJUS_FULL_8204464</t>
  </si>
  <si>
    <t>NOVAJUS_FULL_8204487</t>
  </si>
  <si>
    <t>NOVAJUS_FULL_8204489</t>
  </si>
  <si>
    <t>NOVAJUS_FULL_8204492</t>
  </si>
  <si>
    <t>NOVAJUS_FULL_8204496</t>
  </si>
  <si>
    <t>NOVAJUS_FULL_8204498</t>
  </si>
  <si>
    <t>NOVAJUS_FULL_8204542</t>
  </si>
  <si>
    <t>NOVAJUS_FULL_8204559</t>
  </si>
  <si>
    <t>NOVAJUS_FULL_8204564</t>
  </si>
  <si>
    <t>NOVAJUS_FULL_8204599</t>
  </si>
  <si>
    <t>NOVAJUS_FULL_8204625</t>
  </si>
  <si>
    <t>NOVAJUS_FULL_8204721</t>
  </si>
  <si>
    <t>NOVAJUS_FULL_8204799</t>
  </si>
  <si>
    <t>NOVAJUS_FULL_8204938</t>
  </si>
  <si>
    <t>NOVAJUS_FULL_8204946</t>
  </si>
  <si>
    <t>NOVAJUS_FULL_8204953</t>
  </si>
  <si>
    <t>NOVAJUS_FULL_8204958</t>
  </si>
  <si>
    <t>NOVAJUS_FULL_8204985</t>
  </si>
  <si>
    <t>NOVAJUS_FULL_8205006</t>
  </si>
  <si>
    <t>NOVAJUS_FULL_8205017</t>
  </si>
  <si>
    <t>NOVAJUS_FULL_8205040</t>
  </si>
  <si>
    <t>NOVAJUS_FULL_8205072</t>
  </si>
  <si>
    <t>NOVAJUS_FULL_8205074</t>
  </si>
  <si>
    <t>NOVAJUS_FULL_8205095</t>
  </si>
  <si>
    <t>NOVAJUS_FULL_8205099</t>
  </si>
  <si>
    <t>NOVAJUS_FULL_8205135</t>
  </si>
  <si>
    <t>NOVAJUS_FULL_8205138</t>
  </si>
  <si>
    <t>NOVAJUS_FULL_8205151</t>
  </si>
  <si>
    <t>NOVAJUS_FULL_8205159</t>
  </si>
  <si>
    <t>NOVAJUS_FULL_8205163</t>
  </si>
  <si>
    <t>NOVAJUS_FULL_8205165</t>
  </si>
  <si>
    <t>NOVAJUS_FULL_8205168</t>
  </si>
  <si>
    <t>NOVAJUS_FULL_8205179</t>
  </si>
  <si>
    <t>NOVAJUS_FULL_8205185</t>
  </si>
  <si>
    <t>NOVAJUS_FULL_8205202</t>
  </si>
  <si>
    <t>NOVAJUS_FULL_8205206</t>
  </si>
  <si>
    <t>NOVAJUS_FULL_8205224</t>
  </si>
  <si>
    <t>NOVAJUS_FULL_8205234</t>
  </si>
  <si>
    <t>NOVAJUS_FULL_8205309</t>
  </si>
  <si>
    <t>NOVAJUS_FULL_8205339</t>
  </si>
  <si>
    <t>NOVAJUS_FULL_8205341</t>
  </si>
  <si>
    <t>NOVAJUS_FULL_8205347</t>
  </si>
  <si>
    <t>NOVAJUS_FULL_8205365</t>
  </si>
  <si>
    <t>NOVAJUS_FULL_8205370</t>
  </si>
  <si>
    <t>NOVAJUS_FULL_8205404</t>
  </si>
  <si>
    <t>NOVAJUS_FULL_8205471</t>
  </si>
  <si>
    <t>NOVAJUS_FULL_8205474</t>
  </si>
  <si>
    <t>NOVAJUS_FULL_8205477</t>
  </si>
  <si>
    <t>NOVAJUS_FULL_8205480</t>
  </si>
  <si>
    <t>NOVAJUS_FULL_8205483</t>
  </si>
  <si>
    <t>NOVAJUS_FULL_8205570</t>
  </si>
  <si>
    <t>NOVAJUS_FULL_8205575</t>
  </si>
  <si>
    <t>NOVAJUS_FULL_8205605</t>
  </si>
  <si>
    <t>NOVAJUS_FULL_8205607</t>
  </si>
  <si>
    <t>NOVAJUS_FULL_8205657</t>
  </si>
  <si>
    <t>NOVAJUS_FULL_8205760</t>
  </si>
  <si>
    <t>NOVAJUS_FULL_8205762</t>
  </si>
  <si>
    <t>NOVAJUS_FULL_8205765</t>
  </si>
  <si>
    <t>NOVAJUS_FULL_8205774</t>
  </si>
  <si>
    <t>NOVAJUS_FULL_8205821</t>
  </si>
  <si>
    <t>NOVAJUS_FULL_8205830</t>
  </si>
  <si>
    <t>NOVAJUS_FULL_8205832</t>
  </si>
  <si>
    <t>NOVAJUS_FULL_8205835</t>
  </si>
  <si>
    <t>NOVAJUS_FULL_8205862</t>
  </si>
  <si>
    <t>NOVAJUS_FULL_8205871</t>
  </si>
  <si>
    <t>NOVAJUS_FULL_8205875</t>
  </si>
  <si>
    <t>NOVAJUS_FULL_8205881</t>
  </si>
  <si>
    <t>NOVAJUS_FULL_8205896</t>
  </si>
  <si>
    <t>NOVAJUS_FULL_8205910</t>
  </si>
  <si>
    <t>NOVAJUS_FULL_8205914</t>
  </si>
  <si>
    <t>NOVAJUS_FULL_8205923</t>
  </si>
  <si>
    <t>NOVAJUS_FULL_8205937</t>
  </si>
  <si>
    <t>NOVAJUS_FULL_8205939</t>
  </si>
  <si>
    <t>NOVAJUS_FULL_8205941</t>
  </si>
  <si>
    <t>NOVAJUS_FULL_8205946</t>
  </si>
  <si>
    <t>NOVAJUS_FULL_8205951</t>
  </si>
  <si>
    <t>NOVAJUS_FULL_8205965</t>
  </si>
  <si>
    <t>NOVAJUS_FULL_8206003</t>
  </si>
  <si>
    <t>NOVAJUS_FULL_8206034</t>
  </si>
  <si>
    <t>NOVAJUS_FULL_8206056</t>
  </si>
  <si>
    <t>NOVAJUS_FULL_8206075</t>
  </si>
  <si>
    <t>NOVAJUS_FULL_8206110</t>
  </si>
  <si>
    <t>NOVAJUS_FULL_8206124</t>
  </si>
  <si>
    <t>NOVAJUS_FULL_8206131</t>
  </si>
  <si>
    <t>NOVAJUS_FULL_8206137</t>
  </si>
  <si>
    <t>NOVAJUS_FULL_8206211</t>
  </si>
  <si>
    <t>NOVAJUS_FULL_8206239</t>
  </si>
  <si>
    <t>NOVAJUS_FULL_8206281_new</t>
  </si>
  <si>
    <t>NOVAJUS_FULL_8206288</t>
  </si>
  <si>
    <t>NOVAJUS_FULL_8206314</t>
  </si>
  <si>
    <t>NOVAJUS_FULL_8206417</t>
  </si>
  <si>
    <t>NOVAJUS_FULL_8206419</t>
  </si>
  <si>
    <t>NOVAJUS_FULL_8206517</t>
  </si>
  <si>
    <t>NOVAJUS_FULL_8206521</t>
  </si>
  <si>
    <t>NOVAJUS_FULL_8206533</t>
  </si>
  <si>
    <t>NOVAJUS_FULL_8206548</t>
  </si>
  <si>
    <t>NOVAJUS_FULL_8206637</t>
  </si>
  <si>
    <t>NOVAJUS_FULL_8206641</t>
  </si>
  <si>
    <t>NOVAJUS_FULL_8206645</t>
  </si>
  <si>
    <t>NOVAJUS_FULL_8206677</t>
  </si>
  <si>
    <t>NOVAJUS_FULL_8206696</t>
  </si>
  <si>
    <t>NOVAJUS_FULL_8206699</t>
  </si>
  <si>
    <t>NOVAJUS_FULL_8206702</t>
  </si>
  <si>
    <t>NOVAJUS_FULL_8206710</t>
  </si>
  <si>
    <t>NOVAJUS_FULL_8206716</t>
  </si>
  <si>
    <t>NOVAJUS_FULL_8206718</t>
  </si>
  <si>
    <t>NOVAJUS_FULL_8206733</t>
  </si>
  <si>
    <t>NOVAJUS_FULL_8206784</t>
  </si>
  <si>
    <t>NOVAJUS_FULL_8206796</t>
  </si>
  <si>
    <t>NOVAJUS_FULL_8206835</t>
  </si>
  <si>
    <t>NOVAJUS_FULL_8206878</t>
  </si>
  <si>
    <t>NOVAJUS_FULL_8206903</t>
  </si>
  <si>
    <t>NOVAJUS_FULL_8206925</t>
  </si>
  <si>
    <t>NOVAJUS_FULL_8206929</t>
  </si>
  <si>
    <t>NOVAJUS_FULL_8207049</t>
  </si>
  <si>
    <t>NOVAJUS_FULL_8207082</t>
  </si>
  <si>
    <t>NOVAJUS_FULL_8207086</t>
  </si>
  <si>
    <t>NOVAJUS_FULL_8207129</t>
  </si>
  <si>
    <t>NOVAJUS_FULL_8207133</t>
  </si>
  <si>
    <t>NOVAJUS_FULL_8207156</t>
  </si>
  <si>
    <t>NOVAJUS_FULL_8207160</t>
  </si>
  <si>
    <t>NOVAJUS_FULL_8207166</t>
  </si>
  <si>
    <t>NOVAJUS_FULL_8207197</t>
  </si>
  <si>
    <t>NOVAJUS_FULL_8207249</t>
  </si>
  <si>
    <t>NOVAJUS_FULL_8207256</t>
  </si>
  <si>
    <t>NOVAJUS_FULL_8207283</t>
  </si>
  <si>
    <t>NOVAJUS_FULL_8207313</t>
  </si>
  <si>
    <t>NOVAJUS_FULL_8207344</t>
  </si>
  <si>
    <t>NOVAJUS_FULL_8207393</t>
  </si>
  <si>
    <t>NOVAJUS_FULL_8207403</t>
  </si>
  <si>
    <t>NOVAJUS_FULL_8207426</t>
  </si>
  <si>
    <t>NOVAJUS_FULL_8207437</t>
  </si>
  <si>
    <t>NOVAJUS_FULL_8207442</t>
  </si>
  <si>
    <t>NOVAJUS_FULL_8207454</t>
  </si>
  <si>
    <t>NOVAJUS_FULL_8207471</t>
  </si>
  <si>
    <t>NOVAJUS_FULL_8207496</t>
  </si>
  <si>
    <t>NOVAJUS_FULL_8207522</t>
  </si>
  <si>
    <t>NOVAJUS_FULL_8207535</t>
  </si>
  <si>
    <t>NOVAJUS_FULL_8207578</t>
  </si>
  <si>
    <t>NOVAJUS_FULL_8207587</t>
  </si>
  <si>
    <t>NOVAJUS_FULL_8207597</t>
  </si>
  <si>
    <t>NOVAJUS_FULL_8207600</t>
  </si>
  <si>
    <t>NOVAJUS_FULL_8207620</t>
  </si>
  <si>
    <t>NOVAJUS_FULL_8207655</t>
  </si>
  <si>
    <t>NOVAJUS_FULL_8207666</t>
  </si>
  <si>
    <t>NOVAJUS_FULL_8207673</t>
  </si>
  <si>
    <t>NOVAJUS_FULL_8207719</t>
  </si>
  <si>
    <t>NOVAJUS_FULL_8207721</t>
  </si>
  <si>
    <t>NOVAJUS_FULL_8207735</t>
  </si>
  <si>
    <t>NOVAJUS_FULL_8207738</t>
  </si>
  <si>
    <t>NOVAJUS_FULL_8207788</t>
  </si>
  <si>
    <t>NOVAJUS_FULL_8207798</t>
  </si>
  <si>
    <t>NOVAJUS_FULL_8207803</t>
  </si>
  <si>
    <t>NOVAJUS_FULL_8207833</t>
  </si>
  <si>
    <t>NOVAJUS_FULL_8207863</t>
  </si>
  <si>
    <t>NOVAJUS_FULL_8207865</t>
  </si>
  <si>
    <t>NOVAJUS_FULL_8207906</t>
  </si>
  <si>
    <t>NOVAJUS_FULL_8207955</t>
  </si>
  <si>
    <t>NOVAJUS_FULL_8208064</t>
  </si>
  <si>
    <t>NOVAJUS_FULL_8208075</t>
  </si>
  <si>
    <t>NOVAJUS_FULL_8208097</t>
  </si>
  <si>
    <t>NOVAJUS_FULL_8208112</t>
  </si>
  <si>
    <t>NOVAJUS_FULL_8208138</t>
  </si>
  <si>
    <t>NOVAJUS_FULL_8208157</t>
  </si>
  <si>
    <t>NOVAJUS_FULL_8208173</t>
  </si>
  <si>
    <t>NOVAJUS_FULL_8208183</t>
  </si>
  <si>
    <t>NOVAJUS_FULL_8208193</t>
  </si>
  <si>
    <t>NOVAJUS_FULL_8208195</t>
  </si>
  <si>
    <t>NOVAJUS_FULL_8208214</t>
  </si>
  <si>
    <t>NOVAJUS_FULL_8208221</t>
  </si>
  <si>
    <t>NOVAJUS_FULL_8208261</t>
  </si>
  <si>
    <t>NOVAJUS_FULL_8208278</t>
  </si>
  <si>
    <t>NOVAJUS_FULL_8208283</t>
  </si>
  <si>
    <t>NOVAJUS_FULL_8208300</t>
  </si>
  <si>
    <t>NOVAJUS_FULL_8208307</t>
  </si>
  <si>
    <t>NOVAJUS_FULL_8208335</t>
  </si>
  <si>
    <t>NOVAJUS_FULL_8208342</t>
  </si>
  <si>
    <t>NOVAJUS_FULL_8208356</t>
  </si>
  <si>
    <t>NOVAJUS_FULL_8208463</t>
  </si>
  <si>
    <t>NOVAJUS_FULL_8208470</t>
  </si>
  <si>
    <t>NOVAJUS_FULL_8208568</t>
  </si>
  <si>
    <t>NOVAJUS_FULL_8208576</t>
  </si>
  <si>
    <t>NOVAJUS_FULL_8208581</t>
  </si>
  <si>
    <t>NOVAJUS_FULL_8208596</t>
  </si>
  <si>
    <t>NOVAJUS_FULL_8208608</t>
  </si>
  <si>
    <t>NOVAJUS_FULL_8208622</t>
  </si>
  <si>
    <t>NOVAJUS_FULL_8208624</t>
  </si>
  <si>
    <t>NOVAJUS_FULL_8208627</t>
  </si>
  <si>
    <t>NOVAJUS_FULL_8208633</t>
  </si>
  <si>
    <t>NOVAJUS_FULL_8208636</t>
  </si>
  <si>
    <t>NOVAJUS_FULL_8208662</t>
  </si>
  <si>
    <t>NOVAJUS_FULL_8208666</t>
  </si>
  <si>
    <t>NOVAJUS_FULL_8208777</t>
  </si>
  <si>
    <t>NOVAJUS_FULL_8208844</t>
  </si>
  <si>
    <t>NOVAJUS_FULL_8208855</t>
  </si>
  <si>
    <t>NOVAJUS_FULL_8208869</t>
  </si>
  <si>
    <t>NOVAJUS_FULL_8208871</t>
  </si>
  <si>
    <t>NOVAJUS_FULL_8208880</t>
  </si>
  <si>
    <t>NOVAJUS_FULL_8208895</t>
  </si>
  <si>
    <t>NOVAJUS_FULL_8208899</t>
  </si>
  <si>
    <t>NOVAJUS_FULL_8208904</t>
  </si>
  <si>
    <t>NOVAJUS_FULL_8208907</t>
  </si>
  <si>
    <t>NOVAJUS_FULL_8208911</t>
  </si>
  <si>
    <t>NOVAJUS_FULL_8208915</t>
  </si>
  <si>
    <t>NOVAJUS_FULL_8208924</t>
  </si>
  <si>
    <t>NOVAJUS_FULL_8208940</t>
  </si>
  <si>
    <t>NOVAJUS_FULL_8208959</t>
  </si>
  <si>
    <t>NOVAJUS_FULL_8208965</t>
  </si>
  <si>
    <t>NOVAJUS_FULL_8208978</t>
  </si>
  <si>
    <t>NOVAJUS_FULL_8208982</t>
  </si>
  <si>
    <t>NOVAJUS_FULL_8208989</t>
  </si>
  <si>
    <t>NOVAJUS_FULL_8208991</t>
  </si>
  <si>
    <t>NOVAJUS_FULL_8209005</t>
  </si>
  <si>
    <t>NOVAJUS_FULL_8209030</t>
  </si>
  <si>
    <t>NOVAJUS_FULL_8209036</t>
  </si>
  <si>
    <t>NOVAJUS_FULL_8209043</t>
  </si>
  <si>
    <t>NOVAJUS_FULL_8209096</t>
  </si>
  <si>
    <t>NOVAJUS_FULL_8209114</t>
  </si>
  <si>
    <t>NOVAJUS_FULL_8209181</t>
  </si>
  <si>
    <t>NOVAJUS_FULL_8209200</t>
  </si>
  <si>
    <t>NOVAJUS_FULL_8209207</t>
  </si>
  <si>
    <t>NOVAJUS_FULL_8209213</t>
  </si>
  <si>
    <t>NOVAJUS_FULL_8209224</t>
  </si>
  <si>
    <t>NOVAJUS_FULL_8209226</t>
  </si>
  <si>
    <t>NOVAJUS_FULL_8209253</t>
  </si>
  <si>
    <t>NOVAJUS_FULL_8209260</t>
  </si>
  <si>
    <t>NOVAJUS_FULL_8209273</t>
  </si>
  <si>
    <t>NOVAJUS_FULL_8209303</t>
  </si>
  <si>
    <t>NOVAJUS_FULL_8209324</t>
  </si>
  <si>
    <t>NOVAJUS_FULL_8209352</t>
  </si>
  <si>
    <t>NOVAJUS_FULL_8209384</t>
  </si>
  <si>
    <t>NOVAJUS_FULL_8209394</t>
  </si>
  <si>
    <t>NOVAJUS_FULL_8209410</t>
  </si>
  <si>
    <t>NOVAJUS_FULL_8209430</t>
  </si>
  <si>
    <t>NOVAJUS_FULL_8209432</t>
  </si>
  <si>
    <t>NOVAJUS_FULL_8209441</t>
  </si>
  <si>
    <t>NOVAJUS_FULL_8209450</t>
  </si>
  <si>
    <t>NOVAJUS_FULL_8209457</t>
  </si>
  <si>
    <t>NOVAJUS_FULL_8209486</t>
  </si>
  <si>
    <t>NOVAJUS_FULL_8209500</t>
  </si>
  <si>
    <t>NOVAJUS_FULL_8209504</t>
  </si>
  <si>
    <t>NOVAJUS_FULL_8209514</t>
  </si>
  <si>
    <t>NOVAJUS_FULL_8209617</t>
  </si>
  <si>
    <t>NOVAJUS_FULL_8209643</t>
  </si>
  <si>
    <t>NOVAJUS_FULL_8209650</t>
  </si>
  <si>
    <t>NOVAJUS_FULL_8209698</t>
  </si>
  <si>
    <t>NOVAJUS_FULL_8209757</t>
  </si>
  <si>
    <t>NOVAJUS_FULL_8209759</t>
  </si>
  <si>
    <t>NOVAJUS_FULL_8209826</t>
  </si>
  <si>
    <t>NOVAJUS_FULL_8209848</t>
  </si>
  <si>
    <t>NOVAJUS_FULL_8209876</t>
  </si>
  <si>
    <t>NOVAJUS_FULL_8209895</t>
  </si>
  <si>
    <t>NOVAJUS_FULL_8209901</t>
  </si>
  <si>
    <t>NOVAJUS_FULL_8209914</t>
  </si>
  <si>
    <t>NOVAJUS_FULL_8209937</t>
  </si>
  <si>
    <t>NOVAJUS_FULL_8209945</t>
  </si>
  <si>
    <t>NOVAJUS_FULL_8209949</t>
  </si>
  <si>
    <t>NOVAJUS_FULL_8209996</t>
  </si>
  <si>
    <t>NOVAJUS_FULL_8210044</t>
  </si>
  <si>
    <t>NOVAJUS_FULL_8210051</t>
  </si>
  <si>
    <t>NOVAJUS_FULL_8210068</t>
  </si>
  <si>
    <t>NOVAJUS_FULL_8210119</t>
  </si>
  <si>
    <t>NOVAJUS_FULL_8210125</t>
  </si>
  <si>
    <t>NOVAJUS_FULL_8210156</t>
  </si>
  <si>
    <t>NOVAJUS_FULL_8210195</t>
  </si>
  <si>
    <t>NOVAJUS_FULL_8210198</t>
  </si>
  <si>
    <t>NOVAJUS_FULL_8210244</t>
  </si>
  <si>
    <t>NOVAJUS_FULL_8210259</t>
  </si>
  <si>
    <t>NOVAJUS_FULL_8210312</t>
  </si>
  <si>
    <t>NOVAJUS_FULL_8210319</t>
  </si>
  <si>
    <t>NOVAJUS_FULL_8210325</t>
  </si>
  <si>
    <t>NOVAJUS_FULL_8210348</t>
  </si>
  <si>
    <t>NOVAJUS_FULL_8210352</t>
  </si>
  <si>
    <t>NOVAJUS_FULL_8210374</t>
  </si>
  <si>
    <t>NOVAJUS_FULL_8210381</t>
  </si>
  <si>
    <t>NOVAJUS_FULL_8210386</t>
  </si>
  <si>
    <t>NOVAJUS_FULL_8210388</t>
  </si>
  <si>
    <t>NOVAJUS_FULL_8210426</t>
  </si>
  <si>
    <t>NOVAJUS_FULL_8210452</t>
  </si>
  <si>
    <t>NOVAJUS_FULL_8210471</t>
  </si>
  <si>
    <t>NOVAJUS_FULL_8210482</t>
  </si>
  <si>
    <t>NOVAJUS_FULL_8210580</t>
  </si>
  <si>
    <t>NOVAJUS_FULL_8210587</t>
  </si>
  <si>
    <t>NOVAJUS_FULL_8210608</t>
  </si>
  <si>
    <t>NOVAJUS_FULL_8210635</t>
  </si>
  <si>
    <t>NOVAJUS_FULL_8210644</t>
  </si>
  <si>
    <t>NOVAJUS_FULL_8210664</t>
  </si>
  <si>
    <t>NOVAJUS_FULL_8210666</t>
  </si>
  <si>
    <t>NOVAJUS_FULL_8210669</t>
  </si>
  <si>
    <t>NOVAJUS_FULL_8210677</t>
  </si>
  <si>
    <t>NOVAJUS_FULL_8210702</t>
  </si>
  <si>
    <t>NOVAJUS_FULL_8210737</t>
  </si>
  <si>
    <t>NOVAJUS_FULL_8210741</t>
  </si>
  <si>
    <t>NOVAJUS_FULL_8210767</t>
  </si>
  <si>
    <t>NOVAJUS_FULL_8210771</t>
  </si>
  <si>
    <t>NOVAJUS_FULL_8210783</t>
  </si>
  <si>
    <t>NOVAJUS_FULL_8210793</t>
  </si>
  <si>
    <t>NOVAJUS_FULL_8210796</t>
  </si>
  <si>
    <t>NOVAJUS_FULL_8210798</t>
  </si>
  <si>
    <t>NOVAJUS_FULL_8210832</t>
  </si>
  <si>
    <t>NOVAJUS_FULL_8210835</t>
  </si>
  <si>
    <t>NOVAJUS_FULL_8210839</t>
  </si>
  <si>
    <t>NOVAJUS_FULL_8210846</t>
  </si>
  <si>
    <t>NOVAJUS_FULL_8210916</t>
  </si>
  <si>
    <t>NOVAJUS_FULL_8210919</t>
  </si>
  <si>
    <t>NOVAJUS_FULL_8210921</t>
  </si>
  <si>
    <t>NOVAJUS_FULL_8210938</t>
  </si>
  <si>
    <t>NOVAJUS_FULL_8210940</t>
  </si>
  <si>
    <t>NOVAJUS_FULL_8211026</t>
  </si>
  <si>
    <t>NOVAJUS_FULL_8211035</t>
  </si>
  <si>
    <t>NOVAJUS_FULL_8211063</t>
  </si>
  <si>
    <t>NOVAJUS_FULL_8211086</t>
  </si>
  <si>
    <t>NOVAJUS_FULL_8211091</t>
  </si>
  <si>
    <t>NOVAJUS_FULL_8211100</t>
  </si>
  <si>
    <t>NOVAJUS_FULL_8211129</t>
  </si>
  <si>
    <t>NOVAJUS_FULL_8211154</t>
  </si>
  <si>
    <t>NOVAJUS_FULL_8211186</t>
  </si>
  <si>
    <t>NOVAJUS_FULL_8211225</t>
  </si>
  <si>
    <t>NOVAJUS_FULL_8211252</t>
  </si>
  <si>
    <t>NOVAJUS_FULL_8211285</t>
  </si>
  <si>
    <t>NOVAJUS_FULL_8211342</t>
  </si>
  <si>
    <t>NOVAJUS_FULL_8211347</t>
  </si>
  <si>
    <t>NOVAJUS_FULL_8211356</t>
  </si>
  <si>
    <t>NOVAJUS_FULL_8211358</t>
  </si>
  <si>
    <t>NOVAJUS_FULL_8211373</t>
  </si>
  <si>
    <t>NOVAJUS_FULL_8211426</t>
  </si>
  <si>
    <t>NOVAJUS_FULL_8211429</t>
  </si>
  <si>
    <t>NOVAJUS_FULL_8211440</t>
  </si>
  <si>
    <t>NOVAJUS_FULL_8211447</t>
  </si>
  <si>
    <t>NOVAJUS_FULL_8211458</t>
  </si>
  <si>
    <t>NOVAJUS_FULL_8211506</t>
  </si>
  <si>
    <t>NOVAJUS_FULL_8211523</t>
  </si>
  <si>
    <t>NOVAJUS_FULL_8211571</t>
  </si>
  <si>
    <t>NOVAJUS_FULL_8211581</t>
  </si>
  <si>
    <t>NOVAJUS_FULL_8211609</t>
  </si>
  <si>
    <t>NOVAJUS_FULL_8211617</t>
  </si>
  <si>
    <t>NOVAJUS_FULL_8211646</t>
  </si>
  <si>
    <t>NOVAJUS_FULL_8211669</t>
  </si>
  <si>
    <t>NOVAJUS_FULL_8211678</t>
  </si>
  <si>
    <t>NOVAJUS_FULL_8211683</t>
  </si>
  <si>
    <t>NOVAJUS_FULL_8211697</t>
  </si>
  <si>
    <t>NOVAJUS_FULL_8211733</t>
  </si>
  <si>
    <t>NOVAJUS_FULL_8211775</t>
  </si>
  <si>
    <t>NOVAJUS_FULL_8211777</t>
  </si>
  <si>
    <t>NOVAJUS_FULL_8211780</t>
  </si>
  <si>
    <t>NOVAJUS_FULL_8211784</t>
  </si>
  <si>
    <t>NOVAJUS_FULL_8211789</t>
  </si>
  <si>
    <t>NOVAJUS_FULL_8211887</t>
  </si>
  <si>
    <t>NOVAJUS_FULL_8211899</t>
  </si>
  <si>
    <t>NOVAJUS_FULL_8211907</t>
  </si>
  <si>
    <t>NOVAJUS_FULL_8211910</t>
  </si>
  <si>
    <t>NOVAJUS_FULL_8211921</t>
  </si>
  <si>
    <t>NOVAJUS_FULL_8211944</t>
  </si>
  <si>
    <t>NOVAJUS_FULL_8211947</t>
  </si>
  <si>
    <t>NOVAJUS_FULL_8211950</t>
  </si>
  <si>
    <t>NOVAJUS_FULL_8211953</t>
  </si>
  <si>
    <t>NOVAJUS_FULL_8211958</t>
  </si>
  <si>
    <t>NOVAJUS_FULL_8211960</t>
  </si>
  <si>
    <t>NOVAJUS_FULL_8211971</t>
  </si>
  <si>
    <t>NOVAJUS_FULL_8212011</t>
  </si>
  <si>
    <t>NOVAJUS_FULL_8212019</t>
  </si>
  <si>
    <t>NOVAJUS_FULL_8212031</t>
  </si>
  <si>
    <t>NOVAJUS_FULL_8212053</t>
  </si>
  <si>
    <t>NOVAJUS_FULL_8212060</t>
  </si>
  <si>
    <t>NOVAJUS_FULL_8212063</t>
  </si>
  <si>
    <t>NOVAJUS_FULL_8212068</t>
  </si>
  <si>
    <t>NOVAJUS_FULL_8212089</t>
  </si>
  <si>
    <t>NOVAJUS_FULL_8212102</t>
  </si>
  <si>
    <t>NOVAJUS_FULL_8212110</t>
  </si>
  <si>
    <t>NOVAJUS_FULL_8212130</t>
  </si>
  <si>
    <t>NOVAJUS_FULL_8212133</t>
  </si>
  <si>
    <t>NOVAJUS_FULL_8212229</t>
  </si>
  <si>
    <t>NOVAJUS_FULL_8212232</t>
  </si>
  <si>
    <t>NOVAJUS_FULL_8212241</t>
  </si>
  <si>
    <t>NOVAJUS_FULL_8212247</t>
  </si>
  <si>
    <t>NOVAJUS_FULL_8212297</t>
  </si>
  <si>
    <t>NOVAJUS_FULL_8212341</t>
  </si>
  <si>
    <t>NOVAJUS_FULL_8212350</t>
  </si>
  <si>
    <t>NOVAJUS_FULL_8212395</t>
  </si>
  <si>
    <t>NOVAJUS_FULL_8212400</t>
  </si>
  <si>
    <t>NOVAJUS_FULL_8212418</t>
  </si>
  <si>
    <t>NOVAJUS_FULL_8212430</t>
  </si>
  <si>
    <t>NOVAJUS_FULL_8212441</t>
  </si>
  <si>
    <t>NOVAJUS_FULL_8212450</t>
  </si>
  <si>
    <t>NOVAJUS_FULL_8212477</t>
  </si>
  <si>
    <t>NOVAJUS_FULL_8212506</t>
  </si>
  <si>
    <t>NOVAJUS_FULL_8212512</t>
  </si>
  <si>
    <t>NOVAJUS_FULL_8212518</t>
  </si>
  <si>
    <t>NOVAJUS_FULL_8212549</t>
  </si>
  <si>
    <t>NOVAJUS_FULL_8212609</t>
  </si>
  <si>
    <t>NOVAJUS_FULL_8212631</t>
  </si>
  <si>
    <t>NOVAJUS_FULL_8212657</t>
  </si>
  <si>
    <t>NOVAJUS_FULL_8212671</t>
  </si>
  <si>
    <t>NOVAJUS_FULL_8212681</t>
  </si>
  <si>
    <t>NOVAJUS_FULL_8212694</t>
  </si>
  <si>
    <t>NOVAJUS_FULL_8212697</t>
  </si>
  <si>
    <t>NOVAJUS_FULL_8212702</t>
  </si>
  <si>
    <t>NOVAJUS_FULL_8212738</t>
  </si>
  <si>
    <t>NOVAJUS_FULL_8212801</t>
  </si>
  <si>
    <t>NOVAJUS_FULL_8212807</t>
  </si>
  <si>
    <t>NOVAJUS_FULL_8212817</t>
  </si>
  <si>
    <t>NOVAJUS_FULL_8212819</t>
  </si>
  <si>
    <t>NOVAJUS_FULL_8212829</t>
  </si>
  <si>
    <t>NOVAJUS_FULL_8212852</t>
  </si>
  <si>
    <t>NOVAJUS_FULL_8212913</t>
  </si>
  <si>
    <t>NOVAJUS_FULL_8212989</t>
  </si>
  <si>
    <t>NOVAJUS_FULL_8213009</t>
  </si>
  <si>
    <t>NOVAJUS_FULL_8213021</t>
  </si>
  <si>
    <t>NOVAJUS_FULL_8213033</t>
  </si>
  <si>
    <t>NOVAJUS_FULL_8213036</t>
  </si>
  <si>
    <t>NOVAJUS_FULL_8213039</t>
  </si>
  <si>
    <t>NOVAJUS_FULL_8213044</t>
  </si>
  <si>
    <t>NOVAJUS_FULL_8213074</t>
  </si>
  <si>
    <t>NOVAJUS_FULL_8213091</t>
  </si>
  <si>
    <t>NOVAJUS_FULL_8213102</t>
  </si>
  <si>
    <t>NOVAJUS_FULL_8213120</t>
  </si>
  <si>
    <t>NOVAJUS_FULL_8213130</t>
  </si>
  <si>
    <t>NOVAJUS_FULL_8213175</t>
  </si>
  <si>
    <t>NOVAJUS_FULL_8213279</t>
  </si>
  <si>
    <t>NOVAJUS_FULL_8213285</t>
  </si>
  <si>
    <t>NOVAJUS_FULL_8213291</t>
  </si>
  <si>
    <t>NOVAJUS_FULL_8213311</t>
  </si>
  <si>
    <t>NOVAJUS_FULL_8213481</t>
  </si>
  <si>
    <t>NOVAJUS_FULL_8213489</t>
  </si>
  <si>
    <t>NOVAJUS_FULL_8213526</t>
  </si>
  <si>
    <t>NOVAJUS_FULL_8213555</t>
  </si>
  <si>
    <t>NOVAJUS_FULL_8213570</t>
  </si>
  <si>
    <t>NOVAJUS_FULL_8213749</t>
  </si>
  <si>
    <t>NOVAJUS_FULL_8213753</t>
  </si>
  <si>
    <t>NOVAJUS_FULL_8213797</t>
  </si>
  <si>
    <t>NOVAJUS_FULL_8213815</t>
  </si>
  <si>
    <t>NOVAJUS_FULL_8213819</t>
  </si>
  <si>
    <t>NOVAJUS_FULL_8213862</t>
  </si>
  <si>
    <t>NOVAJUS_FULL_8214040</t>
  </si>
  <si>
    <t>NOVAJUS_FULL_8214083</t>
  </si>
  <si>
    <t>NOVAJUS_FULL_8214100</t>
  </si>
  <si>
    <t>NOVAJUS_FULL_8214343</t>
  </si>
  <si>
    <t>NOVAJUS_FULL_8214362</t>
  </si>
  <si>
    <t>NOVAJUS_FULL_8214432</t>
  </si>
  <si>
    <t>NOVAJUS_FULL_8214434</t>
  </si>
  <si>
    <t>NOVAJUS_FULL_8214445</t>
  </si>
  <si>
    <t>NOVAJUS_FULL_8214453</t>
  </si>
  <si>
    <t>NOVAJUS_FULL_8214455</t>
  </si>
  <si>
    <t>NOVAJUS_FULL_8214463</t>
  </si>
  <si>
    <t>NOVAJUS_FULL_8214468</t>
  </si>
  <si>
    <t>NOVAJUS_FULL_8214518</t>
  </si>
  <si>
    <t>NOVAJUS_FULL_8214520</t>
  </si>
  <si>
    <t>NOVAJUS_FULL_8214522</t>
  </si>
  <si>
    <t>NOVAJUS_FULL_8214531</t>
  </si>
  <si>
    <t>NOVAJUS_FULL_8214594</t>
  </si>
  <si>
    <t>NOVAJUS_FULL_8214596</t>
  </si>
  <si>
    <t>NOVAJUS_FULL_8214602</t>
  </si>
  <si>
    <t>NOVAJUS_FULL_8214609</t>
  </si>
  <si>
    <t>NOVAJUS_FULL_8214642</t>
  </si>
  <si>
    <t>NOVAJUS_FULL_8214660</t>
  </si>
  <si>
    <t>NOVAJUS_FULL_8214682</t>
  </si>
  <si>
    <t>NOVAJUS_FULL_8214685</t>
  </si>
  <si>
    <t>NOVAJUS_FULL_8214694</t>
  </si>
  <si>
    <t>NOVAJUS_FULL_8214718</t>
  </si>
  <si>
    <t>NOVAJUS_FULL_8214720</t>
  </si>
  <si>
    <t>NOVAJUS_FULL_8214722</t>
  </si>
  <si>
    <t>NOVAJUS_FULL_8214732</t>
  </si>
  <si>
    <t>NOVAJUS_FULL_8214754</t>
  </si>
  <si>
    <t>NOVAJUS_FULL_8214756</t>
  </si>
  <si>
    <t>NOVAJUS_FULL_8214761</t>
  </si>
  <si>
    <t>NOVAJUS_FULL_8214763</t>
  </si>
  <si>
    <t>NOVAJUS_FULL_8214768</t>
  </si>
  <si>
    <t>NOVAJUS_FULL_8214771</t>
  </si>
  <si>
    <t>NOVAJUS_FULL_8214776</t>
  </si>
  <si>
    <t>NOVAJUS_FULL_8214781</t>
  </si>
  <si>
    <t>NOVAJUS_FULL_8214787</t>
  </si>
  <si>
    <t>NOVAJUS_FULL_8214846</t>
  </si>
  <si>
    <t>NOVAJUS_FULL_8214849</t>
  </si>
  <si>
    <t>NOVAJUS_FULL_8214854</t>
  </si>
  <si>
    <t>NOVAJUS_FULL_8214951</t>
  </si>
  <si>
    <t>NOVAJUS_FULL_8214953</t>
  </si>
  <si>
    <t>NOVAJUS_FULL_8214970</t>
  </si>
  <si>
    <t>NOVAJUS_FULL_8214988</t>
  </si>
  <si>
    <t>NOVAJUS_FULL_8215003</t>
  </si>
  <si>
    <t>NOVAJUS_FULL_8215008</t>
  </si>
  <si>
    <t>NOVAJUS_FULL_8215019</t>
  </si>
  <si>
    <t>NOVAJUS_FULL_8215035</t>
  </si>
  <si>
    <t>NOVAJUS_FULL_8215079</t>
  </si>
  <si>
    <t>NOVAJUS_FULL_8215082</t>
  </si>
  <si>
    <t>NOVAJUS_FULL_8215088</t>
  </si>
  <si>
    <t>NOVAJUS_FULL_8215092</t>
  </si>
  <si>
    <t>NOVAJUS_FULL_8215098</t>
  </si>
  <si>
    <t>NOVAJUS_FULL_8215104</t>
  </si>
  <si>
    <t>NOVAJUS_FULL_8215125</t>
  </si>
  <si>
    <t>NOVAJUS_FULL_8215170</t>
  </si>
  <si>
    <t>NOVAJUS_FULL_8215172</t>
  </si>
  <si>
    <t>NOVAJUS_FULL_8169664_black</t>
  </si>
  <si>
    <t>NOVAJUS_FULL_8169664_red</t>
  </si>
  <si>
    <t>NOVAJUS_FULL_8169664_gray</t>
  </si>
  <si>
    <t>NOVAJUS_FULL_8215175</t>
  </si>
  <si>
    <t>NOVAJUS_FULL_8215179</t>
  </si>
  <si>
    <t>NOVAJUS_FULL_8215182</t>
  </si>
  <si>
    <t>NOVAJUS_FULL_8215187</t>
  </si>
  <si>
    <t>NOVAJUS_FULL_8215191</t>
  </si>
  <si>
    <t>NOVAJUS_FULL_8215281</t>
  </si>
  <si>
    <t>NOVAJUS_FULL_8215284</t>
  </si>
  <si>
    <t>NOVAJUS_FULL_8215287</t>
  </si>
  <si>
    <t>NOVAJUS_FULL_8215294</t>
  </si>
  <si>
    <t>NOVAJUS_FULL_8215297</t>
  </si>
  <si>
    <t>NOVAJUS_FULL_8215300</t>
  </si>
  <si>
    <t>NOVAJUS_FULL_8215309</t>
  </si>
  <si>
    <t>NOVAJUS_FULL_8215313</t>
  </si>
  <si>
    <t>NOVAJUS_FULL_8215315</t>
  </si>
  <si>
    <t>NOVAJUS_FULL_8215323</t>
  </si>
  <si>
    <t>NOVAJUS_FULL_8215341</t>
  </si>
  <si>
    <t>NOVAJUS_FULL_8215346</t>
  </si>
  <si>
    <t>NOVAJUS_FULL_8215349</t>
  </si>
  <si>
    <t>NOVAJUS_FULL_8215354</t>
  </si>
  <si>
    <t>NOVAJUS_FULL_8215432</t>
  </si>
  <si>
    <t>NOVAJUS_FULL_8215447</t>
  </si>
  <si>
    <t>NOVAJUS_FULL_8215506</t>
  </si>
  <si>
    <t>NOVAJUS_FULL_8215516</t>
  </si>
  <si>
    <t>NOVAJUS_FULL_8215531</t>
  </si>
  <si>
    <t>NOVAJUS_FULL_8215533</t>
  </si>
  <si>
    <t>NOVAJUS_FULL_8215535</t>
  </si>
  <si>
    <t>NOVAJUS_FULL_8215537</t>
  </si>
  <si>
    <t>NOVAJUS_FULL_8215599</t>
  </si>
  <si>
    <t>NOVAJUS_FULL_8215609</t>
  </si>
  <si>
    <t>NOVAJUS_FULL_8215627</t>
  </si>
  <si>
    <t>NOVAJUS_FULL_8215634</t>
  </si>
  <si>
    <t>NOVAJUS_FULL_8215679</t>
  </si>
  <si>
    <t>NOVAJUS_FULL_8215821</t>
  </si>
  <si>
    <t>NOVAJUS_FULL_8215862</t>
  </si>
  <si>
    <t>NOVAJUS_FULL_8215895</t>
  </si>
  <si>
    <t>NOVAJUS_FULL_8215983</t>
  </si>
  <si>
    <t>NOVAJUS_FULL_8215989</t>
  </si>
  <si>
    <t>NOVAJUS_FULL_8215992</t>
  </si>
  <si>
    <t>NOVAJUS_FULL_8215995</t>
  </si>
  <si>
    <t>NOVAJUS_FULL_8216006</t>
  </si>
  <si>
    <t>NOVAJUS_FULL_8216009</t>
  </si>
  <si>
    <t>NOVAJUS_FULL_8216046</t>
  </si>
  <si>
    <t>NOVAJUS_FULL_8216050</t>
  </si>
  <si>
    <t>NOVAJUS_FULL_8216052</t>
  </si>
  <si>
    <t>NOVAJUS_FULL_8216193</t>
  </si>
  <si>
    <t>NOVAJUS_FULL_8216199</t>
  </si>
  <si>
    <t>NOVAJUS_FULL_8216261</t>
  </si>
  <si>
    <t>NOVAJUS_FULL_8216289</t>
  </si>
  <si>
    <t>NOVAJUS_FULL_8216298</t>
  </si>
  <si>
    <t>NOVAJUS_FULL_8216301</t>
  </si>
  <si>
    <t>NOVAJUS_FULL_8216309</t>
  </si>
  <si>
    <t>NOVAJUS_FULL_8216313</t>
  </si>
  <si>
    <t>NOVAJUS_FULL_8216315</t>
  </si>
  <si>
    <t>NOVAJUS_FULL_8216389</t>
  </si>
  <si>
    <t>NOVAJUS_FULL_8216398</t>
  </si>
  <si>
    <t>NOVAJUS_FULL_8216403</t>
  </si>
  <si>
    <t>NOVAJUS_FULL_8216445</t>
  </si>
  <si>
    <t>NOVAJUS_FULL_8216453</t>
  </si>
  <si>
    <t>NOVAJUS_FULL_8216498</t>
  </si>
  <si>
    <t>NOVAJUS_FULL_8216523</t>
  </si>
  <si>
    <t>NOVAJUS_FULL_8216597</t>
  </si>
  <si>
    <t>NOVAJUS_FULL_8216605</t>
  </si>
  <si>
    <t>NOVAJUS_FULL_8216618</t>
  </si>
  <si>
    <t>NOVAJUS_FULL_8216629</t>
  </si>
  <si>
    <t>NOVAJUS_FULL_8216634</t>
  </si>
  <si>
    <t>NOVAJUS_FULL_8216677</t>
  </si>
  <si>
    <t>NOVAJUS_FULL_8216680</t>
  </si>
  <si>
    <t>NOVAJUS_FULL_8216706</t>
  </si>
  <si>
    <t>NOVAJUS_FULL_8216714</t>
  </si>
  <si>
    <t>NOVAJUS_FULL_8216716</t>
  </si>
  <si>
    <t>NOVAJUS_FULL_8216720</t>
  </si>
  <si>
    <t>NOVAJUS_FULL_8216766</t>
  </si>
  <si>
    <t>NOVAJUS_FULL_8216779</t>
  </si>
  <si>
    <t>NOVAJUS_FULL_8216797</t>
  </si>
  <si>
    <t>NOVAJUS_FULL_8216824</t>
  </si>
  <si>
    <t>NOVAJUS_FULL_8216841</t>
  </si>
  <si>
    <t>NOVAJUS_FULL_8216844</t>
  </si>
  <si>
    <t>NOVAJUS_FULL_8216856</t>
  </si>
  <si>
    <t>NOVAJUS_FULL_8216872</t>
  </si>
  <si>
    <t>NOVAJUS_FULL_8216903</t>
  </si>
  <si>
    <t>NOVAJUS_FULL_8216912</t>
  </si>
  <si>
    <t>NOVAJUS_FULL_8216917</t>
  </si>
  <si>
    <t>NOVAJUS_FULL_8217011</t>
  </si>
  <si>
    <t>NOVAJUS_FULL_8217013</t>
  </si>
  <si>
    <t>NOVAJUS_FULL_8217017</t>
  </si>
  <si>
    <t>NOVAJUS_FULL_8217024</t>
  </si>
  <si>
    <t>NOVAJUS_FULL_8217084</t>
  </si>
  <si>
    <t>NOVAJUS_FULL_8217086</t>
  </si>
  <si>
    <t>NOVAJUS_FULL_8217092</t>
  </si>
  <si>
    <t>NOVAJUS_FULL_8217102</t>
  </si>
  <si>
    <t>NOVAJUS_FULL_8217149</t>
  </si>
  <si>
    <t>NOVAJUS_FULL_8217182</t>
  </si>
  <si>
    <t>NOVAJUS_FULL_8217185</t>
  </si>
  <si>
    <t>NOVAJUS_FULL_8217197</t>
  </si>
  <si>
    <t>NOVAJUS_FULL_8217201</t>
  </si>
  <si>
    <t>NOVAJUS_FULL_8217203</t>
  </si>
  <si>
    <t>NOVAJUS_FULL_8217211</t>
  </si>
  <si>
    <t>NOVAJUS_FULL_8217213</t>
  </si>
  <si>
    <t>NOVAJUS_FULL_8217243</t>
  </si>
  <si>
    <t>NOVAJUS_FULL_8217256</t>
  </si>
  <si>
    <t>NOVAJUS_FULL_8217258</t>
  </si>
  <si>
    <t>NOVAJUS_FULL_8217265</t>
  </si>
  <si>
    <t>NOVAJUS_FULL_8217269</t>
  </si>
  <si>
    <t>NOVAJUS_FULL_8217297</t>
  </si>
  <si>
    <t>NOVAJUS_FULL_8217308</t>
  </si>
  <si>
    <t>NOVAJUS_FULL_8217310</t>
  </si>
  <si>
    <t>NOVAJUS_FULL_8217380</t>
  </si>
  <si>
    <t>NOVAJUS_FULL_8217404</t>
  </si>
  <si>
    <t>NOVAJUS_FULL_8217416</t>
  </si>
  <si>
    <t>NOVAJUS_FULL_8217444</t>
  </si>
  <si>
    <t>NOVAJUS_FULL_8217457</t>
  </si>
  <si>
    <t>NOVAJUS_FULL_8217459</t>
  </si>
  <si>
    <t>NOVAJUS_FULL_8217475</t>
  </si>
  <si>
    <t>NOVAJUS_FULL_8217478</t>
  </si>
  <si>
    <t>NOVAJUS_FULL_8217500</t>
  </si>
  <si>
    <t>NOVAJUS_FULL_8217502</t>
  </si>
  <si>
    <t>NOVAJUS_FULL_8217510</t>
  </si>
  <si>
    <t>NOVAJUS_FULL_8217517</t>
  </si>
  <si>
    <t>NOVAJUS_FULL_8217598</t>
  </si>
  <si>
    <t>NOVAJUS_FULL_8217623</t>
  </si>
  <si>
    <t>NOVAJUS_FULL_8217627</t>
  </si>
  <si>
    <t>NOVAJUS_FULL_8217665</t>
  </si>
  <si>
    <t>NOVAJUS_FULL_8217672</t>
  </si>
  <si>
    <t>NOVAJUS_FULL_8217696</t>
  </si>
  <si>
    <t>NOVAJUS_FULL_8217710</t>
  </si>
  <si>
    <t>NOVAJUS_FULL_8217758</t>
  </si>
  <si>
    <t>NOVAJUS_FULL_8217882</t>
  </si>
  <si>
    <t>NOVAJUS_FULL_8217888</t>
  </si>
  <si>
    <t>NOVAJUS_FULL_8217890</t>
  </si>
  <si>
    <t>NOVAJUS_FULL_8217958</t>
  </si>
  <si>
    <t>NOVAJUS_FULL_8217961</t>
  </si>
  <si>
    <t>NOVAJUS_FULL_8217965</t>
  </si>
  <si>
    <t>NOVAJUS_FULL_8217974</t>
  </si>
  <si>
    <t>NOVAJUS_FULL_8217979</t>
  </si>
  <si>
    <t>NOVAJUS_FULL_8218038</t>
  </si>
  <si>
    <t>NOVAJUS_FULL_8218052</t>
  </si>
  <si>
    <t>NOVAJUS_FULL_8218055</t>
  </si>
  <si>
    <t>NOVAJUS_FULL_8218087</t>
  </si>
  <si>
    <t>NOVAJUS_FULL_8218093</t>
  </si>
  <si>
    <t>NOVAJUS_FULL_8218101</t>
  </si>
  <si>
    <t>NOVAJUS_FULL_8218182</t>
  </si>
  <si>
    <t>NOVAJUS_FULL_8218247</t>
  </si>
  <si>
    <t>NOVAJUS_FULL_8218250</t>
  </si>
  <si>
    <t>NOVAJUS_FULL_8218265</t>
  </si>
  <si>
    <t>NOVAJUS_FULL_8218299</t>
  </si>
  <si>
    <t>NOVAJUS_FULL_8218377</t>
  </si>
  <si>
    <t>NOVAJUS_FULL_8218445</t>
  </si>
  <si>
    <t>NOVAJUS_FULL_8218476</t>
  </si>
  <si>
    <t>NOVAJUS_FULL_8218514</t>
  </si>
  <si>
    <t>NOVAJUS_FULL_8218519</t>
  </si>
  <si>
    <t>NOVAJUS_FULL_8218521</t>
  </si>
  <si>
    <t>NOVAJUS_FULL_8218529</t>
  </si>
  <si>
    <t>NOVAJUS_FULL_8218532</t>
  </si>
  <si>
    <t>NOVAJUS_FULL_8218534</t>
  </si>
  <si>
    <t>NOVAJUS_FULL_8218552</t>
  </si>
  <si>
    <t>NOVAJUS_FULL_8218691</t>
  </si>
  <si>
    <t>NOVAJUS_FULL_8218695</t>
  </si>
  <si>
    <t>NOVAJUS_FULL_8218703</t>
  </si>
  <si>
    <t>NOVAJUS_FULL_8218713</t>
  </si>
  <si>
    <t>NOVAJUS_FULL_8218719</t>
  </si>
  <si>
    <t>NOVAJUS_FULL_8218815</t>
  </si>
  <si>
    <t>NOVAJUS_FULL_8218819</t>
  </si>
  <si>
    <t>NOVAJUS_FULL_8218821</t>
  </si>
  <si>
    <t>NOVAJUS_FULL_8218829</t>
  </si>
  <si>
    <t>NOVAJUS_FULL_8218915</t>
  </si>
  <si>
    <t>NOVAJUS_FULL_8218942</t>
  </si>
  <si>
    <t>NOVAJUS_FULL_8218957</t>
  </si>
  <si>
    <t>NOVAJUS_FULL_8218960</t>
  </si>
  <si>
    <t>NOVAJUS_FULL_8219010</t>
  </si>
  <si>
    <t>NOVAJUS_FULL_8219012</t>
  </si>
  <si>
    <t>NOVAJUS_FULL_8219014</t>
  </si>
  <si>
    <t>NOVAJUS_FULL_8219022</t>
  </si>
  <si>
    <t>NOVAJUS_FULL_8219030</t>
  </si>
  <si>
    <t>NOVAJUS_FULL_8219039</t>
  </si>
  <si>
    <t>NOVAJUS_FULL_8219205</t>
  </si>
  <si>
    <t>NOVAJUS_FULL_8219210</t>
  </si>
  <si>
    <t>NOVAJUS_FULL_8219212</t>
  </si>
  <si>
    <t>NOVAJUS_FULL_8219214</t>
  </si>
  <si>
    <t>NOVAJUS_FULL_8219218</t>
  </si>
  <si>
    <t>NOVAJUS_FULL_8219224</t>
  </si>
  <si>
    <t>NOVAJUS_FULL_8219227</t>
  </si>
  <si>
    <t>NOVAJUS_FULL_8219350</t>
  </si>
  <si>
    <t>NOVAJUS_FULL_8219368</t>
  </si>
  <si>
    <t>NOVAJUS_FULL_8219453</t>
  </si>
  <si>
    <t>NOVAJUS_FULL_8219455</t>
  </si>
  <si>
    <t>NOVAJUS_FULL_8219519</t>
  </si>
  <si>
    <t>NOVAJUS_FULL_8219522</t>
  </si>
  <si>
    <t>NOVAJUS_FULL_8220719</t>
  </si>
  <si>
    <t>NOVAJUS_FULL_8219541</t>
  </si>
  <si>
    <t>NOVAJUS_FULL_8219560</t>
  </si>
  <si>
    <t>NOVAJUS_FULL_8219562</t>
  </si>
  <si>
    <t>NOVAJUS_FULL_8219565</t>
  </si>
  <si>
    <t>NOVAJUS_FULL_8219592</t>
  </si>
  <si>
    <t>NOVAJUS_FULL_8219599</t>
  </si>
  <si>
    <t>NOVAJUS_FULL_8219618</t>
  </si>
  <si>
    <t>NOVAJUS_FULL_8219623</t>
  </si>
  <si>
    <t>NOVAJUS_FULL_8219625</t>
  </si>
  <si>
    <t>NOVAJUS_FULL_8219636</t>
  </si>
  <si>
    <t>NOVAJUS_FULL_8219649</t>
  </si>
  <si>
    <t>NOVAJUS_FULL_8219697</t>
  </si>
  <si>
    <t>NOVAJUS_FULL_8219702</t>
  </si>
  <si>
    <t>NOVAJUS_FULL_8219721</t>
  </si>
  <si>
    <t>NOVAJUS_FULL_8219735</t>
  </si>
  <si>
    <t>NOVAJUS_FULL_8219779</t>
  </si>
  <si>
    <t>NOVAJUS_FULL_8219784</t>
  </si>
  <si>
    <t>NOVAJUS_FULL_8219786</t>
  </si>
  <si>
    <t>NOVAJUS_FULL_8219802</t>
  </si>
  <si>
    <t>NOVAJUS_FULL_8219810</t>
  </si>
  <si>
    <t>NOVAJUS_FULL_8219854</t>
  </si>
  <si>
    <t>NOVAJUS_FULL_8219929</t>
  </si>
  <si>
    <t>NOVAJUS_FULL_8219932</t>
  </si>
  <si>
    <t>NOVAJUS_FULL_8219935</t>
  </si>
  <si>
    <t>NOVAJUS_FULL_8219938</t>
  </si>
  <si>
    <t>NOVAJUS_FULL_8219940</t>
  </si>
  <si>
    <t>NOVAJUS_FULL_8219944</t>
  </si>
  <si>
    <t>NOVAJUS_FULL_8219946</t>
  </si>
  <si>
    <t>NOVAJUS_FULL_8219949</t>
  </si>
  <si>
    <t>NOVAJUS_FULL_8219955</t>
  </si>
  <si>
    <t>NOVAJUS_FULL_8219968</t>
  </si>
  <si>
    <t>NOVAJUS_FULL_8219971</t>
  </si>
  <si>
    <t>NOVAJUS_FULL_8219989</t>
  </si>
  <si>
    <t>NOVAJUS_FULL_8219994</t>
  </si>
  <si>
    <t>NOVAJUS_FULL_8220002</t>
  </si>
  <si>
    <t>NOVAJUS_FULL_8220065</t>
  </si>
  <si>
    <t>NOVAJUS_FULL_8220073</t>
  </si>
  <si>
    <t>NOVAJUS_FULL_8220086</t>
  </si>
  <si>
    <t>NOVAJUS_FULL_8220116</t>
  </si>
  <si>
    <t>NOVAJUS_FULL_8220128</t>
  </si>
  <si>
    <t>NOVAJUS_FULL_8220136</t>
  </si>
  <si>
    <t>NOVAJUS_FULL_8220142</t>
  </si>
  <si>
    <t>NOVAJUS_FULL_8220151</t>
  </si>
  <si>
    <t>NOVAJUS_FULL_8220153</t>
  </si>
  <si>
    <t>NOVAJUS_FULL_8220155</t>
  </si>
  <si>
    <t>NOVAJUS_FULL_8220190</t>
  </si>
  <si>
    <t>NOVAJUS_FULL_8220200</t>
  </si>
  <si>
    <t>NOVAJUS_FULL_8220253</t>
  </si>
  <si>
    <t>NOVAJUS_FULL_8220291</t>
  </si>
  <si>
    <t>NOVAJUS_FULL_8220294</t>
  </si>
  <si>
    <t>NOVAJUS_FULL_8220321</t>
  </si>
  <si>
    <t>NOVAJUS_FULL_8220351</t>
  </si>
  <si>
    <t>NOVAJUS_FULL_8220453</t>
  </si>
  <si>
    <t>NOVAJUS_FULL_8220465</t>
  </si>
  <si>
    <t>NOVAJUS_FULL_8220587</t>
  </si>
  <si>
    <t>NOVAJUS_FULL_8220593</t>
  </si>
  <si>
    <t>NOVAJUS_FULL_8220638</t>
  </si>
  <si>
    <t>NOVAJUS_FULL_8220640</t>
  </si>
  <si>
    <t>NOVAJUS_FULL_8220646</t>
  </si>
  <si>
    <t>NOVAJUS_FULL_8220712</t>
  </si>
  <si>
    <t>NOVAJUS_FULL_8220727</t>
  </si>
  <si>
    <t>NOVAJUS_FULL_8220757</t>
  </si>
  <si>
    <t>NOVAJUS_FULL_8220762</t>
  </si>
  <si>
    <t>NOVAJUS_FULL_8220770</t>
  </si>
  <si>
    <t>NOVAJUS_FULL_8220774</t>
  </si>
  <si>
    <t>NOVAJUS_FULL_8220786</t>
  </si>
  <si>
    <t>NOVAJUS_FULL_8220849</t>
  </si>
  <si>
    <t>NOVAJUS_FULL_8220867</t>
  </si>
  <si>
    <t>NOVAJUS_FULL_8220891</t>
  </si>
  <si>
    <t>NOVAJUS_FULL_8220896</t>
  </si>
  <si>
    <t>NOVAJUS_FULL_8220912</t>
  </si>
  <si>
    <t>NOVAJUS_FULL_8220921</t>
  </si>
  <si>
    <t>NOVAJUS_FULL_8220929</t>
  </si>
  <si>
    <t>NOVAJUS_FULL_8220931</t>
  </si>
  <si>
    <t>NOVAJUS_FULL_8220940</t>
  </si>
  <si>
    <t>NOVAJUS_FULL_8220942</t>
  </si>
  <si>
    <t>NOVAJUS_FULL_8220944</t>
  </si>
  <si>
    <t>NOVAJUS_FULL_8220948</t>
  </si>
  <si>
    <t>NOVAJUS_FULL_8220955</t>
  </si>
  <si>
    <t>NOVAJUS_FULL_8220978</t>
  </si>
  <si>
    <t>NOVAJUS_FULL_8220994</t>
  </si>
  <si>
    <t>NOVAJUS_FULL_8221006</t>
  </si>
  <si>
    <t>NOVAJUS_FULL_8221009</t>
  </si>
  <si>
    <t>NOVAJUS_FULL_8221034</t>
  </si>
  <si>
    <t>NOVAJUS_FULL_8221038</t>
  </si>
  <si>
    <t>NOVAJUS_FULL_8221051</t>
  </si>
  <si>
    <t>NOVAJUS_FULL_8221057</t>
  </si>
  <si>
    <t>NOVAJUS_FULL_8221103</t>
  </si>
  <si>
    <t>NOVAJUS_FULL_8221105</t>
  </si>
  <si>
    <t>NOVAJUS_FULL_8221122</t>
  </si>
  <si>
    <t>NOVAJUS_FULL_8221125</t>
  </si>
  <si>
    <t>NOVAJUS_FULL_8221146</t>
  </si>
  <si>
    <t>NOVAJUS_FULL_8221163</t>
  </si>
  <si>
    <t>NOVAJUS_FULL_8221169</t>
  </si>
  <si>
    <t>NOVAJUS_FULL_8221189</t>
  </si>
  <si>
    <t>NOVAJUS_FULL_8221193</t>
  </si>
  <si>
    <t>NOVAJUS_FULL_8221199</t>
  </si>
  <si>
    <t>NOVAJUS_FULL_8221206</t>
  </si>
  <si>
    <t>NOVAJUS_FULL_8221208</t>
  </si>
  <si>
    <t>NOVAJUS_FULL_8221212</t>
  </si>
  <si>
    <t>NOVAJUS_FULL_8221214</t>
  </si>
  <si>
    <t>NOVAJUS_FULL_8221224</t>
  </si>
  <si>
    <t>NOVAJUS_FULL_8221226</t>
  </si>
  <si>
    <t>NOVAJUS_FULL_8221229</t>
  </si>
  <si>
    <t>NOVAJUS_FULL_8221253</t>
  </si>
  <si>
    <t>NOVAJUS_FULL_8221264</t>
  </si>
  <si>
    <t>NOVAJUS_FULL_8221270</t>
  </si>
  <si>
    <t>NOVAJUS_FULL_8221281</t>
  </si>
  <si>
    <t>NOVAJUS_FULL_8221284</t>
  </si>
  <si>
    <t>NOVAJUS_FULL_8221347</t>
  </si>
  <si>
    <t>NOVAJUS_FULL_8221349</t>
  </si>
  <si>
    <t>NOVAJUS_FULL_8221352</t>
  </si>
  <si>
    <t>NOVAJUS_FULL_8221367</t>
  </si>
  <si>
    <t>NOVAJUS_FULL_8221410</t>
  </si>
  <si>
    <t>NOVAJUS_FULL_8221430</t>
  </si>
  <si>
    <t>NOVAJUS_FULL_8221436</t>
  </si>
  <si>
    <t>NOVAJUS_FULL_8221485</t>
  </si>
  <si>
    <t>NOVAJUS_FULL_8221491</t>
  </si>
  <si>
    <t>NOVAJUS_FULL_8221506</t>
  </si>
  <si>
    <t>NOVAJUS_FULL_8221521</t>
  </si>
  <si>
    <t>NOVAJUS_FULL_8221557</t>
  </si>
  <si>
    <t>NOVAJUS_FULL_8221590</t>
  </si>
  <si>
    <t>NOVAJUS_FULL_8221594</t>
  </si>
  <si>
    <t>NOVAJUS_FULL_8221615</t>
  </si>
  <si>
    <t>NOVAJUS_FULL_8221617</t>
  </si>
  <si>
    <t>NOVAJUS_FULL_8221622</t>
  </si>
  <si>
    <t>NOVAJUS_FULL_8221629</t>
  </si>
  <si>
    <t>NOVAJUS_FULL_8221639</t>
  </si>
  <si>
    <t>NOVAJUS_FULL_8221647</t>
  </si>
  <si>
    <t>NOVAJUS_FULL_8221661</t>
  </si>
  <si>
    <t>NOVAJUS_FULL_8221678</t>
  </si>
  <si>
    <t>NOVAJUS_FULL_8221680</t>
  </si>
  <si>
    <t>NOVAJUS_FULL_8221682</t>
  </si>
  <si>
    <t>NOVAJUS_FULL_8221684</t>
  </si>
  <si>
    <t>NOVAJUS_FULL_8221695</t>
  </si>
  <si>
    <t>NOVAJUS_FULL_8221701</t>
  </si>
  <si>
    <t>NOVAJUS_FULL_8221712</t>
  </si>
  <si>
    <t>NOVAJUS_FULL_8221715</t>
  </si>
  <si>
    <t>NOVAJUS_FULL_8221719</t>
  </si>
  <si>
    <t>NOVAJUS_FULL_8221738</t>
  </si>
  <si>
    <t>NOVAJUS_FULL_8221740</t>
  </si>
  <si>
    <t>NOVAJUS_FULL_8221747</t>
  </si>
  <si>
    <t>NOVAJUS_FULL_8221768</t>
  </si>
  <si>
    <t>NOVAJUS_FULL_8221807</t>
  </si>
  <si>
    <t>NOVAJUS_FULL_8221821</t>
  </si>
  <si>
    <t>NOVAJUS_FULL_8221823</t>
  </si>
  <si>
    <t>NOVAJUS_FULL_8221864</t>
  </si>
  <si>
    <t>NOVAJUS_FULL_8221918</t>
  </si>
  <si>
    <t>NOVAJUS_FULL_8221922</t>
  </si>
  <si>
    <t>NOVAJUS_FULL_8221928</t>
  </si>
  <si>
    <t>NOVAJUS_FULL_8221945</t>
  </si>
  <si>
    <t>NOVAJUS_FULL_8221947</t>
  </si>
  <si>
    <t>NOVAJUS_FULL_8221963</t>
  </si>
  <si>
    <t>NOVAJUS_FULL_8222000</t>
  </si>
  <si>
    <t>NOVAJUS_FULL_8222053</t>
  </si>
  <si>
    <t>NOVAJUS_FULL_8222055</t>
  </si>
  <si>
    <t>NOVAJUS_FULL_8222111</t>
  </si>
  <si>
    <t>NOVAJUS_FULL_8222124</t>
  </si>
  <si>
    <t>NOVAJUS_FULL_8222143</t>
  </si>
  <si>
    <t>NOVAJUS_FULL_8222149</t>
  </si>
  <si>
    <t>NOVAJUS_FULL_8222170</t>
  </si>
  <si>
    <t>NOVAJUS_FULL_8222194</t>
  </si>
  <si>
    <t>NOVAJUS_FULL_8222221</t>
  </si>
  <si>
    <t>NOVAJUS_FULL_8222231</t>
  </si>
  <si>
    <t>NOVAJUS_FULL_8222239</t>
  </si>
  <si>
    <t>NOVAJUS_FULL_8222242</t>
  </si>
  <si>
    <t>NOVAJUS_FULL_8222245</t>
  </si>
  <si>
    <t>NOVAJUS_FULL_8222260</t>
  </si>
  <si>
    <t>NOVAJUS_FULL_8222268</t>
  </si>
  <si>
    <t>NOVAJUS_FULL_8222273</t>
  </si>
  <si>
    <t>NOVAJUS_FULL_8222279</t>
  </si>
  <si>
    <t>NOVAJUS_FULL_8222293</t>
  </si>
  <si>
    <t>NOVAJUS_FULL_8222303</t>
  </si>
  <si>
    <t>NOVAJUS_FULL_8222311</t>
  </si>
  <si>
    <t>NOVAJUS_FULL_8222313</t>
  </si>
  <si>
    <t>NOVAJUS_FULL_8222328</t>
  </si>
  <si>
    <t>NOVAJUS_FULL_8222387</t>
  </si>
  <si>
    <t>NOVAJUS_FULL_8222394</t>
  </si>
  <si>
    <t>NOVAJUS_FULL_8222404</t>
  </si>
  <si>
    <t>NOVAJUS_FULL_8222409</t>
  </si>
  <si>
    <t>NOVAJUS_FULL_8222411</t>
  </si>
  <si>
    <t>NOVAJUS_FULL_8222443</t>
  </si>
  <si>
    <t>NOVAJUS_FULL_8222449</t>
  </si>
  <si>
    <t>NOVAJUS_FULL_8222458</t>
  </si>
  <si>
    <t>NOVAJUS_FULL_8222473</t>
  </si>
  <si>
    <t>NOVAJUS_FULL_8222504</t>
  </si>
  <si>
    <t>NOVAJUS_FULL_8222507</t>
  </si>
  <si>
    <t>NOVAJUS_FULL_8222514</t>
  </si>
  <si>
    <t>NOVAJUS_FULL_8222518</t>
  </si>
  <si>
    <t>NOVAJUS_FULL_8222521</t>
  </si>
  <si>
    <t>NOVAJUS_FULL_8222523</t>
  </si>
  <si>
    <t>NOVAJUS_FULL_8222525</t>
  </si>
  <si>
    <t>NOVAJUS_FULL_8222527</t>
  </si>
  <si>
    <t>NOVAJUS_FULL_8222557</t>
  </si>
  <si>
    <t>NOVAJUS_FULL_8222577</t>
  </si>
  <si>
    <t>NOVAJUS_FULL_8222585</t>
  </si>
  <si>
    <t>NOVAJUS_FULL_8222629</t>
  </si>
  <si>
    <t>NOVAJUS_FULL_8222631</t>
  </si>
  <si>
    <t>NOVAJUS_FULL_8222634</t>
  </si>
  <si>
    <t>NOVAJUS_FULL_8222651</t>
  </si>
  <si>
    <t>NOVAJUS_FULL_8222677</t>
  </si>
  <si>
    <t>NOVAJUS_FULL_8222680</t>
  </si>
  <si>
    <t>NOVAJUS_FULL_8222699</t>
  </si>
  <si>
    <t>NOVAJUS_FULL_8222703</t>
  </si>
  <si>
    <t>NOVAJUS_FULL_8222705</t>
  </si>
  <si>
    <t>NOVAJUS_FULL_8222734</t>
  </si>
  <si>
    <t>NOVAJUS_FULL_8222762</t>
  </si>
  <si>
    <t>NOVAJUS_FULL_8222770</t>
  </si>
  <si>
    <t>NOVAJUS_FULL_8222777</t>
  </si>
  <si>
    <t>NOVAJUS_FULL_8222796</t>
  </si>
  <si>
    <t>NOVAJUS_FULL_8222807</t>
  </si>
  <si>
    <t>NOVAJUS_FULL_8222811</t>
  </si>
  <si>
    <t>NOVAJUS_FULL_8222815</t>
  </si>
  <si>
    <t>NOVAJUS_FULL_8222824</t>
  </si>
  <si>
    <t>NOVAJUS_FULL_8222836</t>
  </si>
  <si>
    <t>NOVAJUS_FULL_8222862</t>
  </si>
  <si>
    <t>NOVAJUS_FULL_8222884</t>
  </si>
  <si>
    <t>NOVAJUS_FULL_8222901</t>
  </si>
  <si>
    <t>NOVAJUS_FULL_8222942</t>
  </si>
  <si>
    <t>NOVAJUS_FULL_8222952</t>
  </si>
  <si>
    <t>NOVAJUS_FULL_8222967</t>
  </si>
  <si>
    <t>NOVAJUS_FULL_8222974</t>
  </si>
  <si>
    <t>NOVAJUS_FULL_8222993</t>
  </si>
  <si>
    <t>NOVAJUS_FULL_8222999</t>
  </si>
  <si>
    <t>NOVAJUS_FULL_8223001</t>
  </si>
  <si>
    <t>NOVAJUS_FULL_8223005</t>
  </si>
  <si>
    <t>NOVAJUS_FULL_8223007</t>
  </si>
  <si>
    <t>NOVAJUS_FULL_8223054</t>
  </si>
  <si>
    <t>NOVAJUS_FULL_8223056</t>
  </si>
  <si>
    <t>NOVAJUS_FULL_8223062</t>
  </si>
  <si>
    <t>NOVAJUS_FULL_8223073</t>
  </si>
  <si>
    <t>NOVAJUS_FULL_8223078</t>
  </si>
  <si>
    <t>NOVAJUS_FULL_8223085</t>
  </si>
  <si>
    <t>NOVAJUS_FULL_8223087</t>
  </si>
  <si>
    <t>NOVAJUS_FULL_8223096</t>
  </si>
  <si>
    <t>NOVAJUS_FULL_8223120</t>
  </si>
  <si>
    <t>NOVAJUS_FULL_8223136</t>
  </si>
  <si>
    <t>NOVAJUS_FULL_8223138</t>
  </si>
  <si>
    <t>NOVAJUS_FULL_8223140</t>
  </si>
  <si>
    <t>NOVAJUS_FULL_8223142</t>
  </si>
  <si>
    <t>NOVAJUS_FULL_8223162</t>
  </si>
  <si>
    <t>NOVAJUS_FULL_8223164</t>
  </si>
  <si>
    <t>NOVAJUS_FULL_8223166</t>
  </si>
  <si>
    <t>NOVAJUS_FULL_8223168</t>
  </si>
  <si>
    <t>NOVAJUS_FULL_8223173</t>
  </si>
  <si>
    <t>NOVAJUS_FULL_8223178</t>
  </si>
  <si>
    <t>NOVAJUS_FULL_8223180</t>
  </si>
  <si>
    <t>NOVAJUS_FULL_8223182</t>
  </si>
  <si>
    <t>NOVAJUS_FULL_8223185</t>
  </si>
  <si>
    <t>NOVAJUS_FULL_8223188</t>
  </si>
  <si>
    <t>NOVAJUS_FULL_8223191</t>
  </si>
  <si>
    <t>NOVAJUS_FULL_8223195</t>
  </si>
  <si>
    <t>NOVAJUS_FULL_8223201</t>
  </si>
  <si>
    <t>NOVAJUS_FULL_8223203</t>
  </si>
  <si>
    <t>NOVAJUS_FULL_8223205</t>
  </si>
  <si>
    <t>NOVAJUS_FULL_8223209</t>
  </si>
  <si>
    <t>NOVAJUS_FULL_8223211</t>
  </si>
  <si>
    <t>NOVAJUS_FULL_8223215</t>
  </si>
  <si>
    <t>NOVAJUS_FULL_8223217</t>
  </si>
  <si>
    <t>NOVAJUS_FULL_8223220</t>
  </si>
  <si>
    <t>NOVAJUS_FULL_8223222</t>
  </si>
  <si>
    <t>NOVAJUS_FULL_8223224</t>
  </si>
  <si>
    <t>NOVAJUS_FULL_8223226</t>
  </si>
  <si>
    <t>NOVAJUS_FULL_8223234</t>
  </si>
  <si>
    <t>NOVAJUS_FULL_8223236</t>
  </si>
  <si>
    <t>NOVAJUS_FULL_8223239</t>
  </si>
  <si>
    <t>NOVAJUS_FULL_8223241</t>
  </si>
  <si>
    <t>NOVAJUS_FULL_8223245</t>
  </si>
  <si>
    <t>NOVAJUS_FULL_8223250</t>
  </si>
  <si>
    <t>NOVAJUS_FULL_8223255</t>
  </si>
  <si>
    <t>NOVAJUS_FULL_8223258</t>
  </si>
  <si>
    <t>NOVAJUS_FULL_8223265</t>
  </si>
  <si>
    <t>NOVAJUS_FULL_8223276</t>
  </si>
  <si>
    <t>NOVAJUS_FULL_8223278</t>
  </si>
  <si>
    <t>NOVAJUS_FULL_8223287</t>
  </si>
  <si>
    <t>NOVAJUS_FULL_8223290</t>
  </si>
  <si>
    <t>NOVAJUS_FULL_8223293</t>
  </si>
  <si>
    <t>NOVAJUS_FULL_8223318</t>
  </si>
  <si>
    <t>NOVAJUS_FULL_8223321</t>
  </si>
  <si>
    <t>NOVAJUS_FULL_8223336</t>
  </si>
  <si>
    <t>NOVAJUS_FULL_8223345</t>
  </si>
  <si>
    <t>NOVAJUS_FULL_8223348</t>
  </si>
  <si>
    <t>NOVAJUS_FULL_8223350</t>
  </si>
  <si>
    <t>NOVAJUS_FULL_8223355</t>
  </si>
  <si>
    <t>NOVAJUS_FULL_8223357</t>
  </si>
  <si>
    <t>NOVAJUS_FULL_8223360</t>
  </si>
  <si>
    <t>NOVAJUS_FULL_8223365</t>
  </si>
  <si>
    <t>NOVAJUS_FULL_8223438</t>
  </si>
  <si>
    <t>NOVAJUS_FULL_8223446</t>
  </si>
  <si>
    <t>NOVAJUS_FULL_8223448</t>
  </si>
  <si>
    <t>NOVAJUS_FULL_8223451</t>
  </si>
  <si>
    <t>NOVAJUS_FULL_8223456</t>
  </si>
  <si>
    <t>NOVAJUS_FULL_8223491</t>
  </si>
  <si>
    <t>NOVAJUS_FULL_8223499</t>
  </si>
  <si>
    <t>NOVAJUS_FULL_8223510</t>
  </si>
  <si>
    <t>NOVAJUS_FULL_8223560</t>
  </si>
  <si>
    <t>NOVAJUS_FULL_8223562</t>
  </si>
  <si>
    <t>NOVAJUS_FULL_8223564</t>
  </si>
  <si>
    <t>NOVAJUS_FULL_8223661</t>
  </si>
  <si>
    <t>NOVAJUS_FULL_8223701</t>
  </si>
  <si>
    <t>NOVAJUS_FULL_8223779</t>
  </si>
  <si>
    <t>NOVAJUS_FULL_8223799</t>
  </si>
  <si>
    <t>NOVAJUS_FULL_8223803</t>
  </si>
  <si>
    <t>NOVAJUS_FULL_8223819</t>
  </si>
  <si>
    <t>NOVAJUS_FULL_8223829</t>
  </si>
  <si>
    <t>NOVAJUS_FULL_8223834</t>
  </si>
  <si>
    <t>NOVAJUS_FULL_8223836</t>
  </si>
  <si>
    <t>NOVAJUS_FULL_8223852</t>
  </si>
  <si>
    <t>NOVAJUS_FULL_8223859</t>
  </si>
  <si>
    <t>NOVAJUS_FULL_8223861</t>
  </si>
  <si>
    <t>NOVAJUS_FULL_8223896</t>
  </si>
  <si>
    <t>NOVAJUS_FULL_8223900</t>
  </si>
  <si>
    <t>NOVAJUS_FULL_8223903</t>
  </si>
  <si>
    <t>NOVAJUS_FULL_8223913</t>
  </si>
  <si>
    <t>NOVAJUS_FULL_8223916</t>
  </si>
  <si>
    <t>NOVAJUS_FULL_8223918</t>
  </si>
  <si>
    <t>NOVAJUS_FULL_8223921</t>
  </si>
  <si>
    <t>NOVAJUS_FULL_8223960</t>
  </si>
  <si>
    <t>NOVAJUS_FULL_8223972</t>
  </si>
  <si>
    <t>NOVAJUS_FULL_8223979</t>
  </si>
  <si>
    <t>NOVAJUS_FULL_8223984</t>
  </si>
  <si>
    <t>NOVAJUS_FULL_8224008</t>
  </si>
  <si>
    <t>NOVAJUS_FULL_8224015</t>
  </si>
  <si>
    <t>NOVAJUS_FULL_8224021</t>
  </si>
  <si>
    <t>NOVAJUS_FULL_8224045</t>
  </si>
  <si>
    <t>NOVAJUS_FULL_8224050</t>
  </si>
  <si>
    <t>NOVAJUS_FULL_8224057</t>
  </si>
  <si>
    <t>NOVAJUS_FULL_8224071</t>
  </si>
  <si>
    <t>NOVAJUS_FULL_8224073</t>
  </si>
  <si>
    <t>NOVAJUS_FULL_8224081</t>
  </si>
  <si>
    <t>NOVAJUS_FULL_8224087</t>
  </si>
  <si>
    <t>NOVAJUS_FULL_8224111</t>
  </si>
  <si>
    <t>NOVAJUS_FULL_8224121</t>
  </si>
  <si>
    <t>NOVAJUS_FULL_8224158</t>
  </si>
  <si>
    <t>NOVAJUS_FULL_8224190</t>
  </si>
  <si>
    <t>NOVAJUS_FULL_8224227</t>
  </si>
  <si>
    <t>NOVAJUS_FULL_8224229</t>
  </si>
  <si>
    <t>NOVAJUS_FULL_8224235</t>
  </si>
  <si>
    <t>NOVAJUS_FULL_8224238</t>
  </si>
  <si>
    <t>NOVAJUS_FULL_8224241</t>
  </si>
  <si>
    <t>NOVAJUS_FULL_8224278</t>
  </si>
  <si>
    <t>NOVAJUS_FULL_8224301</t>
  </si>
  <si>
    <t>NOVAJUS_FULL_8224323</t>
  </si>
  <si>
    <t>NOVAJUS_FULL_8224356</t>
  </si>
  <si>
    <t>NOVAJUS_FULL_8224367</t>
  </si>
  <si>
    <t>NOVAJUS_FULL_8224370</t>
  </si>
  <si>
    <t>NOVAJUS_FULL_8224372</t>
  </si>
  <si>
    <t>NOVAJUS_FULL_8224397</t>
  </si>
  <si>
    <t>NOVAJUS_FULL_8224408</t>
  </si>
  <si>
    <t>NOVAJUS_FULL_8224411</t>
  </si>
  <si>
    <t>NOVAJUS_FULL_8224417</t>
  </si>
  <si>
    <t>NOVAJUS_FULL_8224429</t>
  </si>
  <si>
    <t>NOVAJUS_FULL_8224451</t>
  </si>
  <si>
    <t>NOVAJUS_FULL_8224456</t>
  </si>
  <si>
    <t>NOVAJUS_FULL_8224460</t>
  </si>
  <si>
    <t>NOVAJUS_FULL_8224477</t>
  </si>
  <si>
    <t>NOVAJUS_FULL_8224484</t>
  </si>
  <si>
    <t>NOVAJUS_FULL_8224491</t>
  </si>
  <si>
    <t>NOVAJUS_FULL_8224504</t>
  </si>
  <si>
    <t>NOVAJUS_FULL_8224533</t>
  </si>
  <si>
    <t>NOVAJUS_FULL_8224538</t>
  </si>
  <si>
    <t>NOVAJUS_FULL_8224544</t>
  </si>
  <si>
    <t>NOVAJUS_FULL_8224546</t>
  </si>
  <si>
    <t>NOVAJUS_FULL_8224551</t>
  </si>
  <si>
    <t>NOVAJUS_FULL_8224561</t>
  </si>
  <si>
    <t>NOVAJUS_FULL_8224568</t>
  </si>
  <si>
    <t>NOVAJUS_FULL_8224572</t>
  </si>
  <si>
    <t>NOVAJUS_FULL_8224816</t>
  </si>
  <si>
    <t>NOVAJUS_FULL_8224820</t>
  </si>
  <si>
    <t>NOVAJUS_FULL_8224824</t>
  </si>
  <si>
    <t>NOVAJUS_FULL_8224829</t>
  </si>
  <si>
    <t>NOVAJUS_FULL_8224836</t>
  </si>
  <si>
    <t>NOVAJUS_FULL_8224841</t>
  </si>
  <si>
    <t>NOVAJUS_FULL_8224843</t>
  </si>
  <si>
    <t>NOVAJUS_FULL_8224846</t>
  </si>
  <si>
    <t>NOVAJUS_FULL_8224848</t>
  </si>
  <si>
    <t>NOVAJUS_FULL_8224851</t>
  </si>
  <si>
    <t>NOVAJUS_FULL_8224858</t>
  </si>
  <si>
    <t>NOVAJUS_FULL_8224866</t>
  </si>
  <si>
    <t>NOVAJUS_FULL_8224870</t>
  </si>
  <si>
    <t>NOVAJUS_FULL_8224873</t>
  </si>
  <si>
    <t>NOVAJUS_FULL_8224884</t>
  </si>
  <si>
    <t>NOVAJUS_FULL_8224896</t>
  </si>
  <si>
    <t>NOVAJUS_FULL_8224903</t>
  </si>
  <si>
    <t>NOVAJUS_FULL_8224905</t>
  </si>
  <si>
    <t>NOVAJUS_FULL_8224907</t>
  </si>
  <si>
    <t>NOVAJUS_FULL_8224909</t>
  </si>
  <si>
    <t>NOVAJUS_FULL_8224911</t>
  </si>
  <si>
    <t>NOVAJUS_FULL_8224916</t>
  </si>
  <si>
    <t>NOVAJUS_FULL_8224926</t>
  </si>
  <si>
    <t>NOVAJUS_FULL_8224939</t>
  </si>
  <si>
    <t>NOVAJUS_FULL_8224947</t>
  </si>
  <si>
    <t>NOVAJUS_FULL_8224970</t>
  </si>
  <si>
    <t>NOVAJUS_FULL_8224974</t>
  </si>
  <si>
    <t>NOVAJUS_FULL_8224977</t>
  </si>
  <si>
    <t>NOVAJUS_FULL_8224979</t>
  </si>
  <si>
    <t>NOVAJUS_FULL_8224994</t>
  </si>
  <si>
    <t>NOVAJUS_FULL_8225009</t>
  </si>
  <si>
    <t>NOVAJUS_FULL_8225011</t>
  </si>
  <si>
    <t>NOVAJUS_FULL_8225015</t>
  </si>
  <si>
    <t>NOVAJUS_FULL_8225018</t>
  </si>
  <si>
    <t>NOVAJUS_FULL_8225026</t>
  </si>
  <si>
    <t>NOVAJUS_FULL_8225044</t>
  </si>
  <si>
    <t>NOVAJUS_FULL_8225049</t>
  </si>
  <si>
    <t>NOVAJUS_FULL_8225054</t>
  </si>
  <si>
    <t>NOVAJUS_FULL_8225059</t>
  </si>
  <si>
    <t>NOVAJUS_FULL_8225062</t>
  </si>
  <si>
    <t>NOVAJUS_FULL_8225081</t>
  </si>
  <si>
    <t>NOVAJUS_FULL_8225083</t>
  </si>
  <si>
    <t>NOVAJUS_FULL_8225085</t>
  </si>
  <si>
    <t>NOVAJUS_FULL_8225127</t>
  </si>
  <si>
    <t>NOVAJUS_FULL_8225132</t>
  </si>
  <si>
    <t>NOVAJUS_FULL_8225146</t>
  </si>
  <si>
    <t>NOVAJUS_FULL_8225159</t>
  </si>
  <si>
    <t>NOVAJUS_FULL_8225170</t>
  </si>
  <si>
    <t>NOVAJUS_FULL_8225172</t>
  </si>
  <si>
    <t>NOVAJUS_FULL_8225207</t>
  </si>
  <si>
    <t>NOVAJUS_FULL_8225244</t>
  </si>
  <si>
    <t>NOVAJUS_FULL_8225250</t>
  </si>
  <si>
    <t>NOVAJUS_FULL_8225266</t>
  </si>
  <si>
    <t>NOVAJUS_FULL_8225278</t>
  </si>
  <si>
    <t>NOVAJUS_FULL_8225284</t>
  </si>
  <si>
    <t>NOVAJUS_FULL_8225286</t>
  </si>
  <si>
    <t>NOVAJUS_FULL_8225326</t>
  </si>
  <si>
    <t>NOVAJUS_FULL_8225332</t>
  </si>
  <si>
    <t>NOVAJUS_FULL_8225355</t>
  </si>
  <si>
    <t>NOVAJUS_FULL_8225375</t>
  </si>
  <si>
    <t>NOVAJUS_FULL_8225395</t>
  </si>
  <si>
    <t>NOVAJUS_FULL_8225412</t>
  </si>
  <si>
    <t>NOVAJUS_FULL_8225415</t>
  </si>
  <si>
    <t>NOVAJUS_FULL_8225419</t>
  </si>
  <si>
    <t>NOVAJUS_FULL_8225422</t>
  </si>
  <si>
    <t>NOVAJUS_FULL_8225445</t>
  </si>
  <si>
    <t>NOVAJUS_FULL_8225451</t>
  </si>
  <si>
    <t>NOVAJUS_FULL_8225457</t>
  </si>
  <si>
    <t>NOVAJUS_FULL_8225461</t>
  </si>
  <si>
    <t>NOVAJUS_FULL_8225473</t>
  </si>
  <si>
    <t>NOVAJUS_FULL_8225475</t>
  </si>
  <si>
    <t>NOVAJUS_FULL_8225487</t>
  </si>
  <si>
    <t>NOVAJUS_FULL_8225504</t>
  </si>
  <si>
    <t>NOVAJUS_FULL_8225515</t>
  </si>
  <si>
    <t>NOVAJUS_FULL_8225518</t>
  </si>
  <si>
    <t>NOVAJUS_FULL_8225520</t>
  </si>
  <si>
    <t>NOVAJUS_FULL_8225541</t>
  </si>
  <si>
    <t>NOVAJUS_FULL_8225543</t>
  </si>
  <si>
    <t>NOVAJUS_FULL_8225554</t>
  </si>
  <si>
    <t>NOVAJUS_FULL_8225571</t>
  </si>
  <si>
    <t>NOVAJUS_FULL_8225583</t>
  </si>
  <si>
    <t>NOVAJUS_FULL_8225586</t>
  </si>
  <si>
    <t>NOVAJUS_FULL_8225588</t>
  </si>
  <si>
    <t>NOVAJUS_FULL_8225590</t>
  </si>
  <si>
    <t>NOVAJUS_FULL_8225594</t>
  </si>
  <si>
    <t>NOVAJUS_FULL_8225623</t>
  </si>
  <si>
    <t>NOVAJUS_FULL_8225657</t>
  </si>
  <si>
    <t>NOVAJUS_FULL_8225662</t>
  </si>
  <si>
    <t>NOVAJUS_FULL_8225673</t>
  </si>
  <si>
    <t>NOVAJUS_FULL_8225678</t>
  </si>
  <si>
    <t>NOVAJUS_FULL_8225681</t>
  </si>
  <si>
    <t>NOVAJUS_FULL_8225688</t>
  </si>
  <si>
    <t>NOVAJUS_FULL_8225690</t>
  </si>
  <si>
    <t>NOVAJUS_FULL_8225694</t>
  </si>
  <si>
    <t>NOVAJUS_FULL_8225699</t>
  </si>
  <si>
    <t>NOVAJUS_FULL_8225702</t>
  </si>
  <si>
    <t>NOVAJUS_FULL_8225716</t>
  </si>
  <si>
    <t>NOVAJUS_FULL_8225739</t>
  </si>
  <si>
    <t>NOVAJUS_FULL_8225747</t>
  </si>
  <si>
    <t>NOVAJUS_FULL_8225754</t>
  </si>
  <si>
    <t>NOVAJUS_FULL_8225760</t>
  </si>
  <si>
    <t>NOVAJUS_FULL_8225769</t>
  </si>
  <si>
    <t>NOVAJUS_FULL_8225771</t>
  </si>
  <si>
    <t>NOVAJUS_FULL_8225784</t>
  </si>
  <si>
    <t>NOVAJUS_FULL_8225786</t>
  </si>
  <si>
    <t>NOVAJUS_FULL_8225788</t>
  </si>
  <si>
    <t>NOVAJUS_FULL_8225819</t>
  </si>
  <si>
    <t>NOVAJUS_FULL_8225822</t>
  </si>
  <si>
    <t>NOVAJUS_FULL_8225899</t>
  </si>
  <si>
    <t>NOVAJUS_FULL_8225925</t>
  </si>
  <si>
    <t>NOVAJUS_FULL_8225936</t>
  </si>
  <si>
    <t>NOVAJUS_FULL_8225940</t>
  </si>
  <si>
    <t>NOVAJUS_FULL_8225948</t>
  </si>
  <si>
    <t>NOVAJUS_FULL_8225950</t>
  </si>
  <si>
    <t>NOVAJUS_FULL_8225965</t>
  </si>
  <si>
    <t>NOVAJUS_FULL_8225973</t>
  </si>
  <si>
    <t>NOVAJUS_FULL_8225988</t>
  </si>
  <si>
    <t>NOVAJUS_FULL_8225996</t>
  </si>
  <si>
    <t>NOVAJUS_FULL_8226015</t>
  </si>
  <si>
    <t>NOVAJUS_FULL_8226020</t>
  </si>
  <si>
    <t>NOVAJUS_FULL_8226022</t>
  </si>
  <si>
    <t>NOVAJUS_FULL_8226040</t>
  </si>
  <si>
    <t>NOVAJUS_FULL_8226043</t>
  </si>
  <si>
    <t>NOVAJUS_FULL_8226046</t>
  </si>
  <si>
    <t>NOVAJUS_FULL_8226085</t>
  </si>
  <si>
    <t>NOVAJUS_FULL_8226124</t>
  </si>
  <si>
    <t>NOVAJUS_FULL_8226158</t>
  </si>
  <si>
    <t>NOVAJUS_FULL_8226185</t>
  </si>
  <si>
    <t>NOVAJUS_FULL_8226225</t>
  </si>
  <si>
    <t>NOVAJUS_FULL_8226236</t>
  </si>
  <si>
    <t>NOVAJUS_FULL_8226242</t>
  </si>
  <si>
    <t>NOVAJUS_FULL_8226253</t>
  </si>
  <si>
    <t>NOVAJUS_FULL_8226256</t>
  </si>
  <si>
    <t>NOVAJUS_FULL_8226259</t>
  </si>
  <si>
    <t>NOVAJUS_FULL_8226267</t>
  </si>
  <si>
    <t>NOVAJUS_FULL_8226297</t>
  </si>
  <si>
    <t>NOVAJUS_FULL_8226320</t>
  </si>
  <si>
    <t>NOVAJUS_FULL_8226323</t>
  </si>
  <si>
    <t>NOVAJUS_FULL_8226326</t>
  </si>
  <si>
    <t>NOVAJUS_FULL_8226342</t>
  </si>
  <si>
    <t>NOVAJUS_FULL_8226345</t>
  </si>
  <si>
    <t>NOVAJUS_FULL_8226348</t>
  </si>
  <si>
    <t>NOVAJUS_FULL_8226357</t>
  </si>
  <si>
    <t>NOVAJUS_FULL_8226359</t>
  </si>
  <si>
    <t>NOVAJUS_FULL_8226370</t>
  </si>
  <si>
    <t>NOVAJUS_FULL_8226403</t>
  </si>
  <si>
    <t>NOVAJUS_FULL_8226405</t>
  </si>
  <si>
    <t>NOVAJUS_FULL_8226427</t>
  </si>
  <si>
    <t>NOVAJUS_FULL_8226447</t>
  </si>
  <si>
    <t>NOVAJUS_FULL_8226485</t>
  </si>
  <si>
    <t>NOVAJUS_FULL_8226500</t>
  </si>
  <si>
    <t>NOVAJUS_FULL_8226525</t>
  </si>
  <si>
    <t>NOVAJUS_FULL_8226541</t>
  </si>
  <si>
    <t>NOVAJUS_FULL_8226555</t>
  </si>
  <si>
    <t>NOVAJUS_FULL_8226558</t>
  </si>
  <si>
    <t>NOVAJUS_FULL_8226561</t>
  </si>
  <si>
    <t>NOVAJUS_FULL_8226568</t>
  </si>
  <si>
    <t>NOVAJUS_FULL_8226574</t>
  </si>
  <si>
    <t>NOVAJUS_FULL_8226585</t>
  </si>
  <si>
    <t>NOVAJUS_FULL_8226631</t>
  </si>
  <si>
    <t>NOVAJUS_FULL_8226639</t>
  </si>
  <si>
    <t>NOVAJUS_FULL_8226665</t>
  </si>
  <si>
    <t>NOVAJUS_FULL_8226687</t>
  </si>
  <si>
    <t>NOVAJUS_FULL_8226700</t>
  </si>
  <si>
    <t>NOVAJUS_FULL_8226704</t>
  </si>
  <si>
    <t>NOVAJUS_FULL_8226712</t>
  </si>
  <si>
    <t>NOVAJUS_FULL_8226714</t>
  </si>
  <si>
    <t>NOVAJUS_FULL_8226726</t>
  </si>
  <si>
    <t>NOVAJUS_FULL_8226744</t>
  </si>
  <si>
    <t>NOVAJUS_FULL_8226747</t>
  </si>
  <si>
    <t>NOVAJUS_FULL_8226779</t>
  </si>
  <si>
    <t>NOVAJUS_FULL_8226781</t>
  </si>
  <si>
    <t>NOVAJUS_FULL_8226788</t>
  </si>
  <si>
    <t>NOVAJUS_FULL_8226803</t>
  </si>
  <si>
    <t>NOVAJUS_FULL_8226806</t>
  </si>
  <si>
    <t>NOVAJUS_FULL_8226826</t>
  </si>
  <si>
    <t>NOVAJUS_FULL_8226862</t>
  </si>
  <si>
    <t>NOVAJUS_FULL_8226864</t>
  </si>
  <si>
    <t>NOVAJUS_FULL_8226867</t>
  </si>
  <si>
    <t>NOVAJUS_FULL_8226946</t>
  </si>
  <si>
    <t>NOVAJUS_FULL_8226960</t>
  </si>
  <si>
    <t>NOVAJUS_FULL_8226976</t>
  </si>
  <si>
    <t>NOVAJUS_FULL_8226980</t>
  </si>
  <si>
    <t>NOVAJUS_FULL_8226982</t>
  </si>
  <si>
    <t>NOVAJUS_FULL_8226996</t>
  </si>
  <si>
    <t>NOVAJUS_FULL_8227001</t>
  </si>
  <si>
    <t>NOVAJUS_FULL_8227029</t>
  </si>
  <si>
    <t>NOVAJUS_FULL_8227037</t>
  </si>
  <si>
    <t>NOVAJUS_FULL_8227043</t>
  </si>
  <si>
    <t>NOVAJUS_FULL_8227068</t>
  </si>
  <si>
    <t>NOVAJUS_FULL_8227073</t>
  </si>
  <si>
    <t>NOVAJUS_FULL_8227079</t>
  </si>
  <si>
    <t>NOVAJUS_FULL_8227084</t>
  </si>
  <si>
    <t>NOVAJUS_FULL_8227087</t>
  </si>
  <si>
    <t>NOVAJUS_FULL_8227098</t>
  </si>
  <si>
    <t>NOVAJUS_FULL_8227103</t>
  </si>
  <si>
    <t>NOVAJUS_FULL_8227113</t>
  </si>
  <si>
    <t>NOVAJUS_FULL_8227115</t>
  </si>
  <si>
    <t>NOVAJUS_FULL_8227128</t>
  </si>
  <si>
    <t>NOVAJUS_FULL_8227134</t>
  </si>
  <si>
    <t>NOVAJUS_FULL_8227150</t>
  </si>
  <si>
    <t>NOVAJUS_FULL_8227155</t>
  </si>
  <si>
    <t>NOVAJUS_FULL_8227160</t>
  </si>
  <si>
    <t>NOVAJUS_FULL_8227252</t>
  </si>
  <si>
    <t>NOVAJUS_FULL_8227269</t>
  </si>
  <si>
    <t>NOVAJUS_FULL_8227272</t>
  </si>
  <si>
    <t>NOVAJUS_FULL_8227282</t>
  </si>
  <si>
    <t>NOVAJUS_FULL_8227294</t>
  </si>
  <si>
    <t>NOVAJUS_FULL_8227296</t>
  </si>
  <si>
    <t>NOVAJUS_FULL_8227335</t>
  </si>
  <si>
    <t>NOVAJUS_FULL_8227337</t>
  </si>
  <si>
    <t>NOVAJUS_FULL_8227339</t>
  </si>
  <si>
    <t>NOVAJUS_FULL_8227343</t>
  </si>
  <si>
    <t>NOVAJUS_FULL_8227356</t>
  </si>
  <si>
    <t>NOVAJUS_FULL_8227358</t>
  </si>
  <si>
    <t>NOVAJUS_FULL_8227361</t>
  </si>
  <si>
    <t>NOVAJUS_FULL_8227404</t>
  </si>
  <si>
    <t>NOVAJUS_FULL_8227454</t>
  </si>
  <si>
    <t>NOVAJUS_FULL_8227457</t>
  </si>
  <si>
    <t>NOVAJUS_FULL_8227482</t>
  </si>
  <si>
    <t>NOVAJUS_FULL_8227491</t>
  </si>
  <si>
    <t>NOVAJUS_FULL_8227505</t>
  </si>
  <si>
    <t>NOVAJUS_FULL_8227520</t>
  </si>
  <si>
    <t>NOVAJUS_FULL_8227530</t>
  </si>
  <si>
    <t>NOVAJUS_FULL_8227538</t>
  </si>
  <si>
    <t>NOVAJUS_FULL_8227553</t>
  </si>
  <si>
    <t>NOVAJUS_FULL_8227594</t>
  </si>
  <si>
    <t>NOVAJUS_FULL_8227611</t>
  </si>
  <si>
    <t>NOVAJUS_FULL_8227646</t>
  </si>
  <si>
    <t>NOVAJUS_FULL_8227700</t>
  </si>
  <si>
    <t>NOVAJUS_FULL_8227702</t>
  </si>
  <si>
    <t>NOVAJUS_FULL_8227712</t>
  </si>
  <si>
    <t>NOVAJUS_FULL_8227754</t>
  </si>
  <si>
    <t>NOVAJUS_FULL_8227757</t>
  </si>
  <si>
    <t>NOVAJUS_FULL_8227770</t>
  </si>
  <si>
    <t>NOVAJUS_FULL_8227800</t>
  </si>
  <si>
    <t>NOVAJUS_FULL_8227803</t>
  </si>
  <si>
    <t>NOVAJUS_FULL_8227809</t>
  </si>
  <si>
    <t>NOVAJUS_FULL_8227836</t>
  </si>
  <si>
    <t>NOVAJUS_FULL_8227838</t>
  </si>
  <si>
    <t>NOVAJUS_FULL_8227875</t>
  </si>
  <si>
    <t>NOVAJUS_FULL_8228020</t>
  </si>
  <si>
    <t>NOVAJUS_FULL_8228027</t>
  </si>
  <si>
    <t>NOVAJUS_FULL_8228032</t>
  </si>
  <si>
    <t>NOVAJUS_FULL_8228037</t>
  </si>
  <si>
    <t>NOVAJUS_FULL_8228055</t>
  </si>
  <si>
    <t>NOVAJUS_FULL_8228058</t>
  </si>
  <si>
    <t>NOVAJUS_FULL_8228063</t>
  </si>
  <si>
    <t>NOVAJUS_FULL_8228069</t>
  </si>
  <si>
    <t>NOVAJUS_FULL_8228099</t>
  </si>
  <si>
    <t>NOVAJUS_FULL_8228114</t>
  </si>
  <si>
    <t>NOVAJUS_FULL_8228138</t>
  </si>
  <si>
    <t>NOVAJUS_FULL_8228174</t>
  </si>
  <si>
    <t>NOVAJUS_FULL_8228202</t>
  </si>
  <si>
    <t>NOVAJUS_FULL_8228206</t>
  </si>
  <si>
    <t>NOVAJUS_FULL_8228208</t>
  </si>
  <si>
    <t>NOVAJUS_FULL_8228237</t>
  </si>
  <si>
    <t>NOVAJUS_FULL_8228239</t>
  </si>
  <si>
    <t>NOVAJUS_FULL_8228242</t>
  </si>
  <si>
    <t>NOVAJUS_FULL_8228285</t>
  </si>
  <si>
    <t>NOVAJUS_FULL_8228294</t>
  </si>
  <si>
    <t>NOVAJUS_FULL_8228305</t>
  </si>
  <si>
    <t>NOVAJUS_FULL_8228315</t>
  </si>
  <si>
    <t>NOVAJUS_FULL_8228325</t>
  </si>
  <si>
    <t>NOVAJUS_FULL_8228371</t>
  </si>
  <si>
    <t>NOVAJUS_FULL_8228374</t>
  </si>
  <si>
    <t>NOVAJUS_FULL_8228377</t>
  </si>
  <si>
    <t>NOVAJUS_FULL_8228394</t>
  </si>
  <si>
    <t>NOVAJUS_FULL_8228408</t>
  </si>
  <si>
    <t>NOVAJUS_FULL_8228431</t>
  </si>
  <si>
    <t>NOVAJUS_FULL_8228453</t>
  </si>
  <si>
    <t>NOVAJUS_FULL_8228466</t>
  </si>
  <si>
    <t>NOVAJUS_FULL_8228489</t>
  </si>
  <si>
    <t>NOVAJUS_FULL_8228499</t>
  </si>
  <si>
    <t>NOVAJUS_FULL_8228516</t>
  </si>
  <si>
    <t>NOVAJUS_FULL_8228526</t>
  </si>
  <si>
    <t>NOVAJUS_FULL_8228528</t>
  </si>
  <si>
    <t>NOVAJUS_FULL_8228540</t>
  </si>
  <si>
    <t>NOVAJUS_FULL_8228569</t>
  </si>
  <si>
    <t>NOVAJUS_FULL_8228585</t>
  </si>
  <si>
    <t>NOVAJUS_FULL_8228593</t>
  </si>
  <si>
    <t>NOVAJUS_FULL_8228619</t>
  </si>
  <si>
    <t>NOVAJUS_FULL_8228626</t>
  </si>
  <si>
    <t>NOVAJUS_FULL_8228632</t>
  </si>
  <si>
    <t>NOVAJUS_FULL_8228635</t>
  </si>
  <si>
    <t>NOVAJUS_FULL_8228641</t>
  </si>
  <si>
    <t>NOVAJUS_FULL_8228655</t>
  </si>
  <si>
    <t>NOVAJUS_FULL_8228659</t>
  </si>
  <si>
    <t>NOVAJUS_FULL_8228661</t>
  </si>
  <si>
    <t>NOVAJUS_FULL_8228701</t>
  </si>
  <si>
    <t>NOVAJUS_FULL_8228703</t>
  </si>
  <si>
    <t>NOVAJUS_FULL_8228741</t>
  </si>
  <si>
    <t>NOVAJUS_FULL_8228793</t>
  </si>
  <si>
    <t>NOVAJUS_FULL_8228828</t>
  </si>
  <si>
    <t>NOVAJUS_FULL_8228839</t>
  </si>
  <si>
    <t>NOVAJUS_FULL_8228873</t>
  </si>
  <si>
    <t>NOVAJUS_FULL_8228899</t>
  </si>
  <si>
    <t>NOVAJUS_FULL_8228921</t>
  </si>
  <si>
    <t>NOVAJUS_FULL_8157968</t>
  </si>
  <si>
    <t>NOVAJUS_FULL_8158629</t>
  </si>
  <si>
    <t>NOVAJUS_FULL_8162171</t>
  </si>
  <si>
    <t>NOVAJUS_FULL_8162752</t>
  </si>
  <si>
    <t>NOVAJUS_FULL_8162947</t>
  </si>
  <si>
    <t>NOVAJUS_FULL_8164030</t>
  </si>
  <si>
    <t>NOVAJUS_FULL_8164326</t>
  </si>
  <si>
    <t>NOVAJUS_FULL_8164404</t>
  </si>
  <si>
    <t>NOVAJUS_FULL_8165100</t>
  </si>
  <si>
    <t>NOVAJUS_FULL_8165337</t>
  </si>
  <si>
    <t>NOVAJUS_FULL_8165637</t>
  </si>
  <si>
    <t>NOVAJUS_FULL_8165675</t>
  </si>
  <si>
    <t>NOVAJUS_FULL_8166206</t>
  </si>
  <si>
    <t>NOVAJUS_FULL_8167592</t>
  </si>
  <si>
    <t>NOVAJUS_FULL_8167770</t>
  </si>
  <si>
    <t>NOVAJUS_FULL_8168231</t>
  </si>
  <si>
    <t>NOVAJUS_FULL_8168526</t>
  </si>
  <si>
    <t>NOVAJUS_FULL_8169247</t>
  </si>
  <si>
    <t>NOVAJUS_FULL_8169434</t>
  </si>
  <si>
    <t>NOVAJUS_FULL_8170931</t>
  </si>
  <si>
    <t>NOVAJUS_FULL_8171786</t>
  </si>
  <si>
    <t>NOVAJUS_FULL_8171928</t>
  </si>
  <si>
    <t>NOVAJUS_FULL_8172903</t>
  </si>
  <si>
    <t>NOVAJUS_FULL_8173042</t>
  </si>
  <si>
    <t>NOVAJUS_FULL_8174759</t>
  </si>
  <si>
    <t>NOVAJUS_FULL_8174820</t>
  </si>
  <si>
    <t>NOVAJUS_FULL_8176881</t>
  </si>
  <si>
    <t>NOVAJUS_FULL_8176886</t>
  </si>
  <si>
    <t>NOVAJUS_FULL_8176920</t>
  </si>
  <si>
    <t>NOVAJUS_FULL_8177627</t>
  </si>
  <si>
    <t>NOVAJUS_FULL_8178147</t>
  </si>
  <si>
    <t>NOVAJUS_FULL_8178315</t>
  </si>
  <si>
    <t>NOVAJUS_FULL_8178502</t>
  </si>
  <si>
    <t>NOVAJUS_FULL_8178659</t>
  </si>
  <si>
    <t>NOVAJUS_FULL_8178952</t>
  </si>
  <si>
    <t>NOVAJUS_FULL_8179073</t>
  </si>
  <si>
    <t>NOVAJUS_FULL_8179672</t>
  </si>
  <si>
    <t>NOVAJUS_FULL_8179683</t>
  </si>
  <si>
    <t>NOVAJUS_FULL_8179718</t>
  </si>
  <si>
    <t>NOVAJUS_FULL_8179879</t>
  </si>
  <si>
    <t>NOVAJUS_FULL_8179960</t>
  </si>
  <si>
    <t>NOVAJUS_FULL_8181664</t>
  </si>
  <si>
    <t>NOVAJUS_FULL_8181973</t>
  </si>
  <si>
    <t>NOVAJUS_FULL_8182796</t>
  </si>
  <si>
    <t>NOVAJUS_FULL_8183704</t>
  </si>
  <si>
    <t>NOVAJUS_FULL_8184512</t>
  </si>
  <si>
    <t>NOVAJUS_FULL_8185099</t>
  </si>
  <si>
    <t>NOVAJUS_FULL_8185167</t>
  </si>
  <si>
    <t>NOVAJUS_FULL_8185434</t>
  </si>
  <si>
    <t>NOVAJUS_FULL_8185605</t>
  </si>
  <si>
    <t>NOVAJUS_FULL_8185664</t>
  </si>
  <si>
    <t>NOVAJUS_FULL_8186273</t>
  </si>
  <si>
    <t>NOVAJUS_FULL_8186351</t>
  </si>
  <si>
    <t>NOVAJUS_FULL_8187449</t>
  </si>
  <si>
    <t>NOVAJUS_FULL_8187587</t>
  </si>
  <si>
    <t>NOVAJUS_FULL_8187666</t>
  </si>
  <si>
    <t>NOVAJUS_FULL_8187733</t>
  </si>
  <si>
    <t>NOVAJUS_FULL_8188094</t>
  </si>
  <si>
    <t>NOVAJUS_FULL_8188352</t>
  </si>
  <si>
    <t>NOVAJUS_FULL_8188533</t>
  </si>
  <si>
    <t>NOVAJUS_FULL_8188864</t>
  </si>
  <si>
    <t>NOVAJUS_FULL_8188960</t>
  </si>
  <si>
    <t>NOVAJUS_FULL_8188990</t>
  </si>
  <si>
    <t>NOVAJUS_FULL_8189315</t>
  </si>
  <si>
    <t>NOVAJUS_FULL_8189447</t>
  </si>
  <si>
    <t>NOVAJUS_FULL_8189659</t>
  </si>
  <si>
    <t>NOVAJUS_FULL_8189665</t>
  </si>
  <si>
    <t>NOVAJUS_FULL_8189671</t>
  </si>
  <si>
    <t>NOVAJUS_FULL_8189754</t>
  </si>
  <si>
    <t>NOVAJUS_FULL_8189766</t>
  </si>
  <si>
    <t>NOVAJUS_FULL_8190228</t>
  </si>
  <si>
    <t>NOVAJUS_FULL_8190268</t>
  </si>
  <si>
    <t>NOVAJUS_FULL_8190287</t>
  </si>
  <si>
    <t>NOVAJUS_FULL_8190745</t>
  </si>
  <si>
    <t>NOVAJUS_FULL_8190961</t>
  </si>
  <si>
    <t>NOVAJUS_FULL_8191085</t>
  </si>
  <si>
    <t>NOVAJUS_FULL_8191310</t>
  </si>
  <si>
    <t>NOVAJUS_FULL_8191319</t>
  </si>
  <si>
    <t>NOVAJUS_FULL_8191358</t>
  </si>
  <si>
    <t>NOVAJUS_FULL_8191581</t>
  </si>
  <si>
    <t>NOVAJUS_FULL_8191592</t>
  </si>
  <si>
    <t>NOVAJUS_FULL_8191878</t>
  </si>
  <si>
    <t>NOVAJUS_FULL_8191926</t>
  </si>
  <si>
    <t>NOVAJUS_FULL_8192478</t>
  </si>
  <si>
    <t>NOVAJUS_FULL_8192652</t>
  </si>
  <si>
    <t>NOVAJUS_FULL_8192714</t>
  </si>
  <si>
    <t>NOVAJUS_FULL_8193202</t>
  </si>
  <si>
    <t>NOVAJUS_FULL_8193469</t>
  </si>
  <si>
    <t>NOVAJUS_FULL_8193474</t>
  </si>
  <si>
    <t>NOVAJUS_FULL_8193478</t>
  </si>
  <si>
    <t>NOVAJUS_FULL_8193484</t>
  </si>
  <si>
    <t>NOVAJUS_FULL_8193491</t>
  </si>
  <si>
    <t>NOVAJUS_FULL_8193814</t>
  </si>
  <si>
    <t>NOVAJUS_FULL_8193825</t>
  </si>
  <si>
    <t>NOVAJUS_FULL_8193974</t>
  </si>
  <si>
    <t>NOVAJUS_FULL_8194107</t>
  </si>
  <si>
    <t>NOVAJUS_FULL_8194327</t>
  </si>
  <si>
    <t>NOVAJUS_FULL_8194484</t>
  </si>
  <si>
    <t>NOVAJUS_FULL_8194645</t>
  </si>
  <si>
    <t>NOVAJUS_FULL_8194813</t>
  </si>
  <si>
    <t>NOVAJUS_FULL_8195246</t>
  </si>
  <si>
    <t>NOVAJUS_FULL_8195612</t>
  </si>
  <si>
    <t>NOVAJUS_FULL_8195979</t>
  </si>
  <si>
    <t>NOVAJUS_FULL_8196151</t>
  </si>
  <si>
    <t>NOVAJUS_FULL_8196314</t>
  </si>
  <si>
    <t>NOVAJUS_FULL_8196432</t>
  </si>
  <si>
    <t>NOVAJUS_FULL_8196538</t>
  </si>
  <si>
    <t>NOVAJUS_FULL_8196563</t>
  </si>
  <si>
    <t>NOVAJUS_FULL_8196624</t>
  </si>
  <si>
    <t>NOVAJUS_FULL_8197400</t>
  </si>
  <si>
    <t>NOVAJUS_FULL_8197498</t>
  </si>
  <si>
    <t>NOVAJUS_FULL_8197513</t>
  </si>
  <si>
    <t>NOVAJUS_FULL_8198101</t>
  </si>
  <si>
    <t>NOVAJUS_FULL_8199047</t>
  </si>
  <si>
    <t>NOVAJUS_FULL_8199573</t>
  </si>
  <si>
    <t>NOVAJUS_FULL_8199733</t>
  </si>
  <si>
    <t>NOVAJUS_FULL_8199918</t>
  </si>
  <si>
    <t>NOVAJUS_FULL_8199937</t>
  </si>
  <si>
    <t>NOVAJUS_FULL_8200177</t>
  </si>
  <si>
    <t>NOVAJUS_FULL_8200182</t>
  </si>
  <si>
    <t>NOVAJUS_FULL_8200199</t>
  </si>
  <si>
    <t>NOVAJUS_FULL_8200460</t>
  </si>
  <si>
    <t>NOVAJUS_FULL_8200471</t>
  </si>
  <si>
    <t>NOVAJUS_FULL_8200482</t>
  </si>
  <si>
    <t>NOVAJUS_FULL_8200532</t>
  </si>
  <si>
    <t>NOVAJUS_FULL_8201082</t>
  </si>
  <si>
    <t>NOVAJUS_FULL_8201133</t>
  </si>
  <si>
    <t>NOVAJUS_FULL_8201364</t>
  </si>
  <si>
    <t>NOVAJUS_FULL_8201375</t>
  </si>
  <si>
    <t>NOVAJUS_FULL_8201415</t>
  </si>
  <si>
    <t>NOVAJUS_FULL_8201597</t>
  </si>
  <si>
    <t>NOVAJUS_FULL_8201683</t>
  </si>
  <si>
    <t>NOVAJUS_FULL_8201972</t>
  </si>
  <si>
    <t>NOVAJUS_FULL_8202201</t>
  </si>
  <si>
    <t>NOVAJUS_FULL_8202277</t>
  </si>
  <si>
    <t>NOVAJUS_FULL_8202280</t>
  </si>
  <si>
    <t>NOVAJUS_FULL_8202485</t>
  </si>
  <si>
    <t>NOVAJUS_FULL_8202542</t>
  </si>
  <si>
    <t>NOVAJUS_FULL_8202568</t>
  </si>
  <si>
    <t>NOVAJUS_FULL_8202756</t>
  </si>
  <si>
    <t>NOVAJUS_FULL_8202821</t>
  </si>
  <si>
    <t>NOVAJUS_FULL_8202845</t>
  </si>
  <si>
    <t>NOVAJUS_FULL_8202889</t>
  </si>
  <si>
    <t>NOVAJUS_FULL_8203031</t>
  </si>
  <si>
    <t>NOVAJUS_FULL_8203144</t>
  </si>
  <si>
    <t>NOVAJUS_FULL_8203174</t>
  </si>
  <si>
    <t>NOVAJUS_FULL_8203193</t>
  </si>
  <si>
    <t>NOVAJUS_FULL_8203201</t>
  </si>
  <si>
    <t>NOVAJUS_FULL_8203203</t>
  </si>
  <si>
    <t>NOVAJUS_FULL_8203278</t>
  </si>
  <si>
    <t>NOVAJUS_FULL_8203295</t>
  </si>
  <si>
    <t>NOVAJUS_FULL_8203356</t>
  </si>
  <si>
    <t>NOVAJUS_FULL_8203548</t>
  </si>
  <si>
    <t>NOVAJUS_FULL_8203575</t>
  </si>
  <si>
    <t>NOVAJUS_FULL_8203612</t>
  </si>
  <si>
    <t>NOVAJUS_FULL_8203633</t>
  </si>
  <si>
    <t>NOVAJUS_FULL_8203812</t>
  </si>
  <si>
    <t>NOVAJUS_FULL_8203875</t>
  </si>
  <si>
    <t>NOVAJUS_FULL_8203913</t>
  </si>
  <si>
    <t>NOVAJUS_FULL_8204113</t>
  </si>
  <si>
    <t>NOVAJUS_FULL_8204159</t>
  </si>
  <si>
    <t>NOVAJUS_FULL_8204299</t>
  </si>
  <si>
    <t>NOVAJUS_FULL_8204324</t>
  </si>
  <si>
    <t>NOVAJUS_FULL_8204386</t>
  </si>
  <si>
    <t>NOVAJUS_FULL_8204472</t>
  </si>
  <si>
    <t>NOVAJUS_FULL_8204513</t>
  </si>
  <si>
    <t>NOVAJUS_FULL_8204515</t>
  </si>
  <si>
    <t>NOVAJUS_FULL_8204530</t>
  </si>
  <si>
    <t>NOVAJUS_FULL_8204632</t>
  </si>
  <si>
    <t>NOVAJUS_FULL_8204802</t>
  </si>
  <si>
    <t>NOVAJUS_FULL_8205069</t>
  </si>
  <si>
    <t>NOVAJUS_FULL_8205249</t>
  </si>
  <si>
    <t>NOVAJUS_FULL_8205330</t>
  </si>
  <si>
    <t>NOVAJUS_FULL_8205332</t>
  </si>
  <si>
    <t>NOVAJUS_FULL_8205391</t>
  </si>
  <si>
    <t>NOVAJUS_FULL_8205395</t>
  </si>
  <si>
    <t>NOVAJUS_FULL_8205400</t>
  </si>
  <si>
    <t>NOVAJUS_FULL_8205463</t>
  </si>
  <si>
    <t>NOVAJUS_FULL_8205486</t>
  </si>
  <si>
    <t>NOVAJUS_FULL_8205511</t>
  </si>
  <si>
    <t>NOVAJUS_FULL_8205517</t>
  </si>
  <si>
    <t>NOVAJUS_FULL_8205807</t>
  </si>
  <si>
    <t>NOVAJUS_FULL_8205858</t>
  </si>
  <si>
    <t>NOVAJUS_FULL_8205878</t>
  </si>
  <si>
    <t>NOVAJUS_FULL_8205894</t>
  </si>
  <si>
    <t>NOVAJUS_FULL_8206198</t>
  </si>
  <si>
    <t>NOVAJUS_FULL_8206550</t>
  </si>
  <si>
    <t>NOVAJUS_FULL_8206680</t>
  </si>
  <si>
    <t>NOVAJUS_FULL_8206686</t>
  </si>
  <si>
    <t>NOVAJUS_FULL_8206815</t>
  </si>
  <si>
    <t>NOVAJUS_FULL_8206885</t>
  </si>
  <si>
    <t>NOVAJUS_FULL_8206927</t>
  </si>
  <si>
    <t>NOVAJUS_FULL_8207078</t>
  </si>
  <si>
    <t>NOVAJUS_FULL_8207170</t>
  </si>
  <si>
    <t>NOVAJUS_FULL_8207178</t>
  </si>
  <si>
    <t>NOVAJUS_FULL_8207202</t>
  </si>
  <si>
    <t>NOVAJUS_FULL_8207269</t>
  </si>
  <si>
    <t>NOVAJUS_FULL_8207322</t>
  </si>
  <si>
    <t>NOVAJUS_FULL_8207388</t>
  </si>
  <si>
    <t>NOVAJUS_FULL_8207399</t>
  </si>
  <si>
    <t>NOVAJUS_FULL_8207440</t>
  </si>
  <si>
    <t>NOVAJUS_FULL_8207491</t>
  </si>
  <si>
    <t>NOVAJUS_FULL_8207519</t>
  </si>
  <si>
    <t>NOVAJUS_FULL_8207556</t>
  </si>
  <si>
    <t>NOVAJUS_FULL_8207632</t>
  </si>
  <si>
    <t>NOVAJUS_FULL_8207810</t>
  </si>
  <si>
    <t>NOVAJUS_FULL_8207848</t>
  </si>
  <si>
    <t>NOVAJUS_FULL_8207893</t>
  </si>
  <si>
    <t>NOVAJUS_FULL_8207912</t>
  </si>
  <si>
    <t>NOVAJUS_FULL_8207928</t>
  </si>
  <si>
    <t>NOVAJUS_FULL_8208095</t>
  </si>
  <si>
    <t>NOVAJUS_FULL_8208133</t>
  </si>
  <si>
    <t>NOVAJUS_FULL_8208217</t>
  </si>
  <si>
    <t>NOVAJUS_FULL_8208231</t>
  </si>
  <si>
    <t>NOVAJUS_FULL_8208312</t>
  </si>
  <si>
    <t>NOVAJUS_FULL_8208332</t>
  </si>
  <si>
    <t>NOVAJUS_FULL_8208348</t>
  </si>
  <si>
    <t>NOVAJUS_FULL_8208379</t>
  </si>
  <si>
    <t>NOVAJUS_FULL_8208466</t>
  </si>
  <si>
    <t>NOVAJUS_FULL_8208507</t>
  </si>
  <si>
    <t>NOVAJUS_FULL_8208610</t>
  </si>
  <si>
    <t>NOVAJUS_FULL_8208631</t>
  </si>
  <si>
    <t>NOVAJUS_FULL_8208660</t>
  </si>
  <si>
    <t>NOVAJUS_FULL_8208849</t>
  </si>
  <si>
    <t>NOVAJUS_FULL_8208902</t>
  </si>
  <si>
    <t>NOVAJUS_FULL_8209015</t>
  </si>
  <si>
    <t>NOVAJUS_FULL_8209038</t>
  </si>
  <si>
    <t>NOVAJUS_FULL_8209041</t>
  </si>
  <si>
    <t>NOVAJUS_FULL_8209088</t>
  </si>
  <si>
    <t>NOVAJUS_FULL_8209178</t>
  </si>
  <si>
    <t>NOVAJUS_FULL_8209421</t>
  </si>
  <si>
    <t>NOVAJUS_FULL_8209443</t>
  </si>
  <si>
    <t>NOVAJUS_FULL_8209480</t>
  </si>
  <si>
    <t>NOVAJUS_FULL_8209594</t>
  </si>
  <si>
    <t>NOVAJUS_FULL_8209680</t>
  </si>
  <si>
    <t>NOVAJUS_FULL_8209897</t>
  </si>
  <si>
    <t>NOVAJUS_FULL_8210101</t>
  </si>
  <si>
    <t>NOVAJUS_FULL_8210122</t>
  </si>
  <si>
    <t>NOVAJUS_FULL_8210390</t>
  </si>
  <si>
    <t>NOVAJUS_FULL_8210432</t>
  </si>
  <si>
    <t>NOVAJUS_FULL_8210501</t>
  </si>
  <si>
    <t>NOVAJUS_FULL_8210539</t>
  </si>
  <si>
    <t>NOVAJUS_FULL_8210620</t>
  </si>
  <si>
    <t>NOVAJUS_FULL_8210704</t>
  </si>
  <si>
    <t>NOVAJUS_FULL_8210764</t>
  </si>
  <si>
    <t>NOVAJUS_FULL_8210808</t>
  </si>
  <si>
    <t>NOVAJUS_FULL_8210826</t>
  </si>
  <si>
    <t>NOVAJUS_FULL_8210849</t>
  </si>
  <si>
    <t>NOVAJUS_FULL_8210924</t>
  </si>
  <si>
    <t>NOVAJUS_FULL_8211102</t>
  </si>
  <si>
    <t>NOVAJUS_FULL_8211298</t>
  </si>
  <si>
    <t>NOVAJUS_FULL_8211590</t>
  </si>
  <si>
    <t>NOVAJUS_FULL_8211671</t>
  </si>
  <si>
    <t>NOVAJUS_FULL_8211876</t>
  </si>
  <si>
    <t>NOVAJUS_FULL_8212093</t>
  </si>
  <si>
    <t>NOVAJUS_FULL_8212330</t>
  </si>
  <si>
    <t>NOVAJUS_FULL_8212415</t>
  </si>
  <si>
    <t>NOVAJUS_FULL_8212467</t>
  </si>
  <si>
    <t>NOVAJUS_FULL_8212623</t>
  </si>
  <si>
    <t>NOVAJUS_FULL_8212638</t>
  </si>
  <si>
    <t>NOVAJUS_FULL_8212641</t>
  </si>
  <si>
    <t>NOVAJUS_FULL_8212649</t>
  </si>
  <si>
    <t>NOVAJUS_FULL_8212689</t>
  </si>
  <si>
    <t>NOVAJUS_FULL_8212805</t>
  </si>
  <si>
    <t>NOVAJUS_FULL_8212827</t>
  </si>
  <si>
    <t>NOVAJUS_FULL_8212838</t>
  </si>
  <si>
    <t>NOVAJUS_FULL_8212850</t>
  </si>
  <si>
    <t>NOVAJUS_FULL_8212907</t>
  </si>
  <si>
    <t>NOVAJUS_FULL_8213247</t>
  </si>
  <si>
    <t>NOVAJUS_FULL_8214589</t>
  </si>
  <si>
    <t>NOVAJUS_FULL_8214631</t>
  </si>
  <si>
    <t>NOVAJUS_FULL_8214637</t>
  </si>
  <si>
    <t>NOVAJUS_FULL_8215121</t>
  </si>
  <si>
    <t>NOVAJUS_FULL_8215311</t>
  </si>
  <si>
    <t>NOVAJUS_FULL_8215320</t>
  </si>
  <si>
    <t>NOVAJUS_FULL_8215336</t>
  </si>
  <si>
    <t>NOVAJUS_FULL_8215377</t>
  </si>
  <si>
    <t>NOVAJUS_FULL_8216219</t>
  </si>
  <si>
    <t>NOVAJUS_FULL_8216513</t>
  </si>
  <si>
    <t>NOVAJUS_FULL_8216774</t>
  </si>
  <si>
    <t>NOVAJUS_FULL_8221996</t>
  </si>
  <si>
    <t>NOVAJUS_FULL_8223330</t>
  </si>
  <si>
    <t>NOVAJUS_FULL_8223998</t>
  </si>
  <si>
    <t>NOVAJUS_FULL_8225117</t>
  </si>
  <si>
    <t>NOVAJUS_FULL_8226104</t>
  </si>
  <si>
    <t>NOVAJUS_FULL_8228249</t>
  </si>
  <si>
    <t>NOVAJUS_FULL_8228514</t>
  </si>
  <si>
    <t>NOVAJUS_FULL_8228582</t>
  </si>
  <si>
    <t>l1_firm_br_8072700</t>
  </si>
  <si>
    <t>l1_firm_br_8094207</t>
  </si>
  <si>
    <t>l1_firm_br_8063484</t>
  </si>
  <si>
    <t>l1_firm_br_8063549</t>
  </si>
  <si>
    <t>l1_firm_br_8063891</t>
  </si>
  <si>
    <t>l1_firm_br_8063957</t>
  </si>
  <si>
    <t>l1_firm_br_8064485</t>
  </si>
  <si>
    <t>l1_firm_br_8064855</t>
  </si>
  <si>
    <t>l1_firm_br_8064906</t>
  </si>
  <si>
    <t>l1_firm_br_8065152</t>
  </si>
  <si>
    <t>l1_firm_br_8065178</t>
  </si>
  <si>
    <t>l1_firm_br_8065189</t>
  </si>
  <si>
    <t>l1_firm_br_8065655</t>
  </si>
  <si>
    <t>l1_firm_br_8066149</t>
  </si>
  <si>
    <t>l1_firm_br_8066292</t>
  </si>
  <si>
    <t>l1_firm_br_8066378</t>
  </si>
  <si>
    <t>l1_firm_br_8066714</t>
  </si>
  <si>
    <t>l1_firm_br_8067058</t>
  </si>
  <si>
    <t>l1_firm_br_8067087</t>
  </si>
  <si>
    <t>l1_firm_br_8067403</t>
  </si>
  <si>
    <t>l1_firm_br_8067671</t>
  </si>
  <si>
    <t>l1_firm_br_8067673</t>
  </si>
  <si>
    <t>l1_firm_br_8067940</t>
  </si>
  <si>
    <t>l1_firm_br_8068011</t>
  </si>
  <si>
    <t>l1_firm_br_8068262</t>
  </si>
  <si>
    <t>l1_firm_br_8068420</t>
  </si>
  <si>
    <t>l1_firm_br_8068461</t>
  </si>
  <si>
    <t>l1_firm_br_8068633</t>
  </si>
  <si>
    <t>l1_firm_br_8068671</t>
  </si>
  <si>
    <t>l1_firm_br_8069180</t>
  </si>
  <si>
    <t>l1_firm_br_8069338</t>
  </si>
  <si>
    <t>l1_firm_br_8069857</t>
  </si>
  <si>
    <t>l1_firm_br_8070091</t>
  </si>
  <si>
    <t>l1_firm_br_8071256</t>
  </si>
  <si>
    <t>l1_firm_br_8071268</t>
  </si>
  <si>
    <t>l1_firm_br_8071305</t>
  </si>
  <si>
    <t>l1_firm_br_8071775</t>
  </si>
  <si>
    <t>l1_firm_br_8072436</t>
  </si>
  <si>
    <t>l1_firm_br_8072989</t>
  </si>
  <si>
    <t>l1_firm_br_8073399</t>
  </si>
  <si>
    <t>l1_firm_br_8074123</t>
  </si>
  <si>
    <t>l1_firm_br_8074741</t>
  </si>
  <si>
    <t>l1_firm_br_8086471</t>
  </si>
  <si>
    <t>l1_firm_br_8081647</t>
  </si>
  <si>
    <t>l1_firm_br_8081719</t>
  </si>
  <si>
    <t>l1_firm_br_8081747</t>
  </si>
  <si>
    <t>l1_firm_br_8081777</t>
  </si>
  <si>
    <t>l1_firm_br_8081807</t>
  </si>
  <si>
    <t>l1_firm_br_8081976</t>
  </si>
  <si>
    <t>l1_firm_br_8081991</t>
  </si>
  <si>
    <t>l1_firm_br_8082001</t>
  </si>
  <si>
    <t>l1_firm_br_8082067</t>
  </si>
  <si>
    <t>l1_firm_br_8082202</t>
  </si>
  <si>
    <t>l1_firm_br_8082228</t>
  </si>
  <si>
    <t>l1_firm_br_8082255</t>
  </si>
  <si>
    <t>l1_firm_br_8082267</t>
  </si>
  <si>
    <t>l1_firm_br_8082269</t>
  </si>
  <si>
    <t>l1_firm_br_8082341</t>
  </si>
  <si>
    <t>l1_firm_br_8082362</t>
  </si>
  <si>
    <t>l1_firm_br_8082414</t>
  </si>
  <si>
    <t>l1_firm_br_8082449</t>
  </si>
  <si>
    <t>l1_firm_br_8082646</t>
  </si>
  <si>
    <t>l1_firm_br_8082657</t>
  </si>
  <si>
    <t>l1_firm_br_8082678</t>
  </si>
  <si>
    <t>l1_firm_br_8082777</t>
  </si>
  <si>
    <t>l1_firm_br_8082873</t>
  </si>
  <si>
    <t>l1_firm_br_8082987</t>
  </si>
  <si>
    <t>l1_firm_br_8083114</t>
  </si>
  <si>
    <t>l1_firm_br_8083130</t>
  </si>
  <si>
    <t>l1_firm_br_8083341</t>
  </si>
  <si>
    <t>l1_firm_br_8083390</t>
  </si>
  <si>
    <t>l1_firm_br_8083408</t>
  </si>
  <si>
    <t>l1_firm_br_8083517</t>
  </si>
  <si>
    <t>l1_firm_br_8085911</t>
  </si>
  <si>
    <t>l1_firm_br_8083586</t>
  </si>
  <si>
    <t>l1_firm_br_8083610</t>
  </si>
  <si>
    <t>l1_firm_br_8083623</t>
  </si>
  <si>
    <t>l1_firm_br_8083691</t>
  </si>
  <si>
    <t>l1_firm_br_8083699</t>
  </si>
  <si>
    <t>l1_firm_br_8083761</t>
  </si>
  <si>
    <t>l1_firm_br_8083798</t>
  </si>
  <si>
    <t>l1_firm_br_8083865</t>
  </si>
  <si>
    <t>l1_firm_br_8083875</t>
  </si>
  <si>
    <t>l1_firm_br_8084049</t>
  </si>
  <si>
    <t>l1_firm_br_8084056</t>
  </si>
  <si>
    <t>l1_firm_br_8084058</t>
  </si>
  <si>
    <t>l1_firm_br_8084060</t>
  </si>
  <si>
    <t>l1_firm_br_8084113</t>
  </si>
  <si>
    <t>l1_firm_br_8084231</t>
  </si>
  <si>
    <t>l1_firm_br_8084249</t>
  </si>
  <si>
    <t>l1_firm_br_8084251</t>
  </si>
  <si>
    <t>l1_firm_br_8084273</t>
  </si>
  <si>
    <t>l1_firm_br_8084306</t>
  </si>
  <si>
    <t>l1_firm_br_8084339</t>
  </si>
  <si>
    <t>l1_firm_br_8084343</t>
  </si>
  <si>
    <t>l1_firm_br_8084370</t>
  </si>
  <si>
    <t>l1_firm_br_8084398</t>
  </si>
  <si>
    <t>l1_firm_br_8084548</t>
  </si>
  <si>
    <t>l1_firm_br_8084556</t>
  </si>
  <si>
    <t>l1_firm_br_8084641</t>
  </si>
  <si>
    <t>l1_firm_br_8084663</t>
  </si>
  <si>
    <t>l1_firm_br_8084668</t>
  </si>
  <si>
    <t>l1_firm_br_8084733</t>
  </si>
  <si>
    <t>l1_firm_br_8084782</t>
  </si>
  <si>
    <t>l1_firm_br_8085067</t>
  </si>
  <si>
    <t>l1_firm_br_8085164</t>
  </si>
  <si>
    <t>l1_firm_br_8085239</t>
  </si>
  <si>
    <t>l1_firm_br_8085383</t>
  </si>
  <si>
    <t>l1_firm_br_8085530</t>
  </si>
  <si>
    <t>l1_firm_br_8085713</t>
  </si>
  <si>
    <t>l1_firm_br_8085744</t>
  </si>
  <si>
    <t>l1_firm_br_8085817</t>
  </si>
  <si>
    <t>l1_firm_br_8085819</t>
  </si>
  <si>
    <t>l1_firm_br_8085869</t>
  </si>
  <si>
    <t>l1-firmbr-smoketestslot</t>
  </si>
  <si>
    <t>l1_firm_br_8086088</t>
  </si>
  <si>
    <t>l1_firm_br_8086090</t>
  </si>
  <si>
    <t>l1_firm_br_8086343</t>
  </si>
  <si>
    <t>l1_firm_br_8086366</t>
  </si>
  <si>
    <t>l1_firm_br_8086464</t>
  </si>
  <si>
    <t>l1_firm_br_8086475</t>
  </si>
  <si>
    <t>l1_firm_br_8086506</t>
  </si>
  <si>
    <t>l1_firm_br_8086521</t>
  </si>
  <si>
    <t>l1_firm_br_8094795</t>
  </si>
  <si>
    <t>l1_firm_br_8086644</t>
  </si>
  <si>
    <t>l1_firm_br_8086742</t>
  </si>
  <si>
    <t>l1_firm_br_8086755</t>
  </si>
  <si>
    <t>l1_firm_br_8086827</t>
  </si>
  <si>
    <t>l1_firm_br_8087160</t>
  </si>
  <si>
    <t>l1_firm_br_8087277</t>
  </si>
  <si>
    <t>l1_firm_br_8087287</t>
  </si>
  <si>
    <t>l1_firm_br_8087289</t>
  </si>
  <si>
    <t>l1_firm_br_8087298</t>
  </si>
  <si>
    <t>l1_firm_br_8087382</t>
  </si>
  <si>
    <t>l1_firm_br_8087530</t>
  </si>
  <si>
    <t>l1_firm_br_8087569</t>
  </si>
  <si>
    <t>l1_firm_br_8087621</t>
  </si>
  <si>
    <t>l1_firm_br_8087691</t>
  </si>
  <si>
    <t>l1_firm_br_8087720</t>
  </si>
  <si>
    <t>l1_firm_br_8087826</t>
  </si>
  <si>
    <t>l1_firm_br_8087911</t>
  </si>
  <si>
    <t>l1_firm_br_8088065</t>
  </si>
  <si>
    <t>l1_firm_br_8088069</t>
  </si>
  <si>
    <t>l1_firm_br_8088101</t>
  </si>
  <si>
    <t>l1_firm_br_8088115</t>
  </si>
  <si>
    <t>l1_firm_br_8088183</t>
  </si>
  <si>
    <t>l1_firm_br_8088188</t>
  </si>
  <si>
    <t>l1_firm_br_8088372</t>
  </si>
  <si>
    <t>l1_firm_br_8088443</t>
  </si>
  <si>
    <t>l1_firm_br_8088499</t>
  </si>
  <si>
    <t>l1_firm_br_8088509</t>
  </si>
  <si>
    <t>l1_firm_br_8088701</t>
  </si>
  <si>
    <t>l1_firm_br_8088740</t>
  </si>
  <si>
    <t>l1_firm_br_8129014</t>
  </si>
  <si>
    <t>l1_firm_br_8088873</t>
  </si>
  <si>
    <t>l1_firm_br_8089077</t>
  </si>
  <si>
    <t>l1_firm_br_8089080</t>
  </si>
  <si>
    <t>l1_firm_br_8089113</t>
  </si>
  <si>
    <t>l1_firm_br_8089169_atual</t>
  </si>
  <si>
    <t>l1_firm_br_8089187</t>
  </si>
  <si>
    <t>l1_firm_br_8089225</t>
  </si>
  <si>
    <t>l1_firm_br_8089239</t>
  </si>
  <si>
    <t>l1_firm_br_8089244</t>
  </si>
  <si>
    <t>l1_firm_br_8089497</t>
  </si>
  <si>
    <t>l1_firm_br_8089558</t>
  </si>
  <si>
    <t>l1_firm_br_8089626</t>
  </si>
  <si>
    <t>l1_firm_br_8089648_appa_20190805</t>
  </si>
  <si>
    <t>l1_firm_br_8089675</t>
  </si>
  <si>
    <t>l1_firm_br_8089694</t>
  </si>
  <si>
    <t>l1_firm_br_8089707</t>
  </si>
  <si>
    <t>l1_firm_br_8089733</t>
  </si>
  <si>
    <t>l1_firm_br_8089807</t>
  </si>
  <si>
    <t>l1_firm_br_8089853</t>
  </si>
  <si>
    <t>l1_firm_br_8089932</t>
  </si>
  <si>
    <t>l1_firm_br_8089992</t>
  </si>
  <si>
    <t>l1_firm_br_8090096</t>
  </si>
  <si>
    <t>l1_firm_br_8095318</t>
  </si>
  <si>
    <t>l1_firm_br_8090132</t>
  </si>
  <si>
    <t>l1_firm_br_8090150</t>
  </si>
  <si>
    <t>l1_firm_br_8090193</t>
  </si>
  <si>
    <t>l1_firm_br_8090219</t>
  </si>
  <si>
    <t>l1_firm_br_8090310</t>
  </si>
  <si>
    <t>l1_firm_br_8090429</t>
  </si>
  <si>
    <t>l1_firm_br_8090473</t>
  </si>
  <si>
    <t>l1_firm_br_8090548</t>
  </si>
  <si>
    <t>l1_firm_br_8090591</t>
  </si>
  <si>
    <t>l1_firm_br_8090656</t>
  </si>
  <si>
    <t>l1_firm_br_8090665</t>
  </si>
  <si>
    <t>l1_firm_br_8090740</t>
  </si>
  <si>
    <t>l1_firm_br_8090768</t>
  </si>
  <si>
    <t>l1_firm_br_8090779</t>
  </si>
  <si>
    <t>l1_firm_br_8090819</t>
  </si>
  <si>
    <t>l1_firm_br_8090849</t>
  </si>
  <si>
    <t>l1_firm_br_8090878</t>
  </si>
  <si>
    <t>l1_firm_br_8107221</t>
  </si>
  <si>
    <t>l1_firm_br_8090913</t>
  </si>
  <si>
    <t>l1_firm_br_8091038</t>
  </si>
  <si>
    <t>l1_firm_br_8091067</t>
  </si>
  <si>
    <t>l1_firm_br_8091097</t>
  </si>
  <si>
    <t>l1_firm_br_8091144</t>
  </si>
  <si>
    <t>l1_firm_br_8091162</t>
  </si>
  <si>
    <t>l1_firm_br_8091218</t>
  </si>
  <si>
    <t>l1_firm_br_8091222</t>
  </si>
  <si>
    <t>l1_firm_br_8091248</t>
  </si>
  <si>
    <t>l1_firm_br_8091396</t>
  </si>
  <si>
    <t>l1_firm_br_8091404</t>
  </si>
  <si>
    <t>l1_firm_br_8091418</t>
  </si>
  <si>
    <t>l1_firm_br_8091431</t>
  </si>
  <si>
    <t>l1_firm_br_8091530</t>
  </si>
  <si>
    <t>l1_firm_br_8091593</t>
  </si>
  <si>
    <t>l1_firm_br_8091603</t>
  </si>
  <si>
    <t>l1_firm_br_8091612</t>
  </si>
  <si>
    <t>l1_firm_br_8091623</t>
  </si>
  <si>
    <t>l1_firm_br_8091687</t>
  </si>
  <si>
    <t>l1_firm_br_8091699</t>
  </si>
  <si>
    <t>l1_firm_br_8091707</t>
  </si>
  <si>
    <t>l1_firm_br_8091723</t>
  </si>
  <si>
    <t>l1_firm_br_8091759</t>
  </si>
  <si>
    <t>l1_firm_br_8091766</t>
  </si>
  <si>
    <t>l1_firm_br_8091792</t>
  </si>
  <si>
    <t>l1_firm_br_8091859</t>
  </si>
  <si>
    <t>l1_firm_br_8092851</t>
  </si>
  <si>
    <t>l1_firm_br_8091945</t>
  </si>
  <si>
    <t>l1_firm_br_8092137</t>
  </si>
  <si>
    <t>l1_firm_br_8092211</t>
  </si>
  <si>
    <t>l1_firm_br_8092248</t>
  </si>
  <si>
    <t>l1_firm_br_8090821</t>
  </si>
  <si>
    <t>l1_firm_br_8092379</t>
  </si>
  <si>
    <t>l1_firm_br_8092436</t>
  </si>
  <si>
    <t>l1_firm_br_8092447</t>
  </si>
  <si>
    <t>l1_firm_br_8092465</t>
  </si>
  <si>
    <t>l1_firm_br_8092501</t>
  </si>
  <si>
    <t>l1_firm_br_8092517</t>
  </si>
  <si>
    <t>l1_firm_br_8092530</t>
  </si>
  <si>
    <t>l1_firm_br_8092557</t>
  </si>
  <si>
    <t>l1_firm_br_8092609</t>
  </si>
  <si>
    <t>l1_firm_br_8092642</t>
  </si>
  <si>
    <t>l1_firm_br_8092659</t>
  </si>
  <si>
    <t>l1_firm_br_8092685</t>
  </si>
  <si>
    <t>l1_firm_br_8092708</t>
  </si>
  <si>
    <t>l1_firm_br_8092779</t>
  </si>
  <si>
    <t>l1_firm_br_8092958</t>
  </si>
  <si>
    <t>l1_firm_br_8092999</t>
  </si>
  <si>
    <t>l1_firm_br_8093023</t>
  </si>
  <si>
    <t>l1_firm_br_8093046</t>
  </si>
  <si>
    <t>l1_firm_br_8093058</t>
  </si>
  <si>
    <t>l1_firm_br_8093079</t>
  </si>
  <si>
    <t>l1_firm_br_8093330</t>
  </si>
  <si>
    <t>l1_firm_br_8093371</t>
  </si>
  <si>
    <t>l1_firm_br_8093516</t>
  </si>
  <si>
    <t>l1_firm_br_8093570</t>
  </si>
  <si>
    <t>l1_firm_br_8093619</t>
  </si>
  <si>
    <t>l1_firm_br_8093653</t>
  </si>
  <si>
    <t>l1_firm_br_8093657</t>
  </si>
  <si>
    <t>l1_firm_br_8093768</t>
  </si>
  <si>
    <t>l1_firm_br_8093783</t>
  </si>
  <si>
    <t>l1_firm_br_8093874</t>
  </si>
  <si>
    <t>l1_firm_br_8093999</t>
  </si>
  <si>
    <t>l1_firm_br_8094025</t>
  </si>
  <si>
    <t>l1_firm_br_8094040</t>
  </si>
  <si>
    <t>l1_firm_br_8094055</t>
  </si>
  <si>
    <t>l1_firm_br_8094117</t>
  </si>
  <si>
    <t>l1_firm_br_8094123</t>
  </si>
  <si>
    <t>l1_firm_br_8094159</t>
  </si>
  <si>
    <t>l1_firm_br_8094166</t>
  </si>
  <si>
    <t>l1_firm_br_8094185</t>
  </si>
  <si>
    <t>l1_firm_br_8094199</t>
  </si>
  <si>
    <t>l1_firm_br_8094213</t>
  </si>
  <si>
    <t>l1_firm_br_8094235</t>
  </si>
  <si>
    <t>l1_firm_br_8095585</t>
  </si>
  <si>
    <t>l1_firm_br_8094394</t>
  </si>
  <si>
    <t>l1_firm_br_8094453</t>
  </si>
  <si>
    <t>l1_firm_br_8094495</t>
  </si>
  <si>
    <t>l1_firm_br_8094526</t>
  </si>
  <si>
    <t>l1_firm_br_8094611</t>
  </si>
  <si>
    <t>l1_firm_br_8094870</t>
  </si>
  <si>
    <t>l1_firm_br_8094902</t>
  </si>
  <si>
    <t>l1_firm_br_8094938</t>
  </si>
  <si>
    <t>l1_firm_br_8094979</t>
  </si>
  <si>
    <t>l1_firm_br_8095067</t>
  </si>
  <si>
    <t>l1_firm_br_8095121</t>
  </si>
  <si>
    <t>l1_firm_br_8095164</t>
  </si>
  <si>
    <t>l1_firm_br_8095183</t>
  </si>
  <si>
    <t>l1_firm_br_8097838</t>
  </si>
  <si>
    <t>l1_firm_br_8095199</t>
  </si>
  <si>
    <t>l1_firm_br_8095210</t>
  </si>
  <si>
    <t>l1_firm_br_8095214</t>
  </si>
  <si>
    <t>l1_firm_br_8095256</t>
  </si>
  <si>
    <t>l1-firm-br-testedcqaazr</t>
  </si>
  <si>
    <t>l1_firm_br_8095376</t>
  </si>
  <si>
    <t>l1_firm_br_8095446</t>
  </si>
  <si>
    <t>l1_firm_br_8095475</t>
  </si>
  <si>
    <t>l1_firm_br_8095493</t>
  </si>
  <si>
    <t>l1_firm_br_8095546</t>
  </si>
  <si>
    <t>l1_firm_br_8095651</t>
  </si>
  <si>
    <t>l1_firm_br_8095740</t>
  </si>
  <si>
    <t>l1_firm_br_8053543</t>
  </si>
  <si>
    <t>l1_firm_br_8058034</t>
  </si>
  <si>
    <t>l1_firm_br_8053742</t>
  </si>
  <si>
    <t>l1_firm_br_8095891</t>
  </si>
  <si>
    <t>l1_firm_br_8095923</t>
  </si>
  <si>
    <t>l1_firm_br_8095998</t>
  </si>
  <si>
    <t>l1_firm_br_8096081</t>
  </si>
  <si>
    <t>l1_firm_br_8096101</t>
  </si>
  <si>
    <t>l1_firm_br_8096128</t>
  </si>
  <si>
    <t>l1_firm_br_8096172</t>
  </si>
  <si>
    <t>l1_firm_br_8096534</t>
  </si>
  <si>
    <t>l1_firm_br_8096233</t>
  </si>
  <si>
    <t>l1_firm_br_8096291</t>
  </si>
  <si>
    <t>l1_firm_br_8096558</t>
  </si>
  <si>
    <t>l1_firm_br_8096560</t>
  </si>
  <si>
    <t>l1_firm_br_8096605</t>
  </si>
  <si>
    <t>l1_firm_br_8096652</t>
  </si>
  <si>
    <t>l1_firm_br_8096708</t>
  </si>
  <si>
    <t>l1_firm_br_8097003</t>
  </si>
  <si>
    <t>l1_firm_br_8097025</t>
  </si>
  <si>
    <t>l1_firm_br_8097153</t>
  </si>
  <si>
    <t>l1_firm_br_8097229</t>
  </si>
  <si>
    <t>l1_firm_br_8097343</t>
  </si>
  <si>
    <t>l1_firm_br_8097642</t>
  </si>
  <si>
    <t>l1_firm_br_8097732</t>
  </si>
  <si>
    <t>l1_firm_br_8097791</t>
  </si>
  <si>
    <t>l1_firm_br_8097817</t>
  </si>
  <si>
    <t>l1_firm_br_8097940</t>
  </si>
  <si>
    <t>l1_firm_br_8098022</t>
  </si>
  <si>
    <t>l1_firm_br_8098048</t>
  </si>
  <si>
    <t>l1_firm_br_8098079</t>
  </si>
  <si>
    <t>l1_firm_br_8098098</t>
  </si>
  <si>
    <t>l1_firm_br_8098111</t>
  </si>
  <si>
    <t>l1_firm_br_8098183</t>
  </si>
  <si>
    <t>l1_firm_br_8098346</t>
  </si>
  <si>
    <t>l1_firm_br_8098352</t>
  </si>
  <si>
    <t>l1_firm_br_8098389</t>
  </si>
  <si>
    <t>l1_firm_br_8098399</t>
  </si>
  <si>
    <t>l1_firm_br_8098431</t>
  </si>
  <si>
    <t>l1_firm_br_8098506</t>
  </si>
  <si>
    <t>l1_firm_br_8098688</t>
  </si>
  <si>
    <t>l1_firm_br_8098750</t>
  </si>
  <si>
    <t>l1_firm_br_8098853</t>
  </si>
  <si>
    <t>l1_firm_br_8098884</t>
  </si>
  <si>
    <t>l1_firm_br_8098897</t>
  </si>
  <si>
    <t>l1_firm_br_8098919</t>
  </si>
  <si>
    <t>l1_firm_br_8099018</t>
  </si>
  <si>
    <t>l1_firm_br_8099080</t>
  </si>
  <si>
    <t>l1_firm_br_8099091</t>
  </si>
  <si>
    <t>l1_firm_br_8099102</t>
  </si>
  <si>
    <t>l1_firm_br_8099121</t>
  </si>
  <si>
    <t>l1_firm_br_8099125</t>
  </si>
  <si>
    <t>l1_firm_br_8099130</t>
  </si>
  <si>
    <t>l1_firm_br_8099157</t>
  </si>
  <si>
    <t>l1_firm_br_8099181</t>
  </si>
  <si>
    <t>l1_firm_br_8099233</t>
  </si>
  <si>
    <t>l1_firm_br_8099262</t>
  </si>
  <si>
    <t>l1_firm_br_8098638</t>
  </si>
  <si>
    <t>l1_firm_br_8099450</t>
  </si>
  <si>
    <t>l1_firm_br_8099485</t>
  </si>
  <si>
    <t>l1_firm_br_8099500</t>
  </si>
  <si>
    <t>l1_firm_br_8099519</t>
  </si>
  <si>
    <t>l1_firm_br_8099759</t>
  </si>
  <si>
    <t>l1_firm_br_8099890</t>
  </si>
  <si>
    <t>l1_firm_br_8099948</t>
  </si>
  <si>
    <t>l1_firm_br_8099965</t>
  </si>
  <si>
    <t>l1_firm_br_8100019</t>
  </si>
  <si>
    <t>l1_firm_br_8100033</t>
  </si>
  <si>
    <t>l1_firm_br_8100050</t>
  </si>
  <si>
    <t>l1_firm_br_8100108</t>
  </si>
  <si>
    <t>l1_firm_br_8100130</t>
  </si>
  <si>
    <t>l1_firm_br_8100152</t>
  </si>
  <si>
    <t>l1_firm_br_8100216</t>
  </si>
  <si>
    <t>l1_firm_br_8100234</t>
  </si>
  <si>
    <t>l1_firm_br_8100281</t>
  </si>
  <si>
    <t>l1_firm_br_8100303</t>
  </si>
  <si>
    <t>l1_firm_br_8100361</t>
  </si>
  <si>
    <t>l1_firm_br_8100365</t>
  </si>
  <si>
    <t>l1_firm_br_8100422</t>
  </si>
  <si>
    <t>l1_firm_br_8100452</t>
  </si>
  <si>
    <t>l1_firm_br_8100497</t>
  </si>
  <si>
    <t>l1_firm_br_8100538</t>
  </si>
  <si>
    <t>l1_firm_br_8100552</t>
  </si>
  <si>
    <t>l1_firm_br_8100561</t>
  </si>
  <si>
    <t>l1_firm_br_8100625</t>
  </si>
  <si>
    <t>l1_firm_br_8100667</t>
  </si>
  <si>
    <t>l1_firm_br_8100691</t>
  </si>
  <si>
    <t>l1_firm_br_8100739</t>
  </si>
  <si>
    <t>l1_firm_br_8100741</t>
  </si>
  <si>
    <t>l1_firm_br_8100764</t>
  </si>
  <si>
    <t>l1_firm_br_8100856</t>
  </si>
  <si>
    <t>l1_firm_br_8100870</t>
  </si>
  <si>
    <t>l1_firm_br_8100881</t>
  </si>
  <si>
    <t>l1_firm_br_8100908</t>
  </si>
  <si>
    <t>l1_firm_br_8100910</t>
  </si>
  <si>
    <t>l1_firm_br_8100950</t>
  </si>
  <si>
    <t>l1_firm_br_8100992</t>
  </si>
  <si>
    <t>l1_firm_br_8101121</t>
  </si>
  <si>
    <t>l1_firm_br_8101213</t>
  </si>
  <si>
    <t>l1_firm_br_8101379</t>
  </si>
  <si>
    <t>l1_firm_br_8101452</t>
  </si>
  <si>
    <t>l1_firm_br_8101468</t>
  </si>
  <si>
    <t>l1_firm_br_8101574</t>
  </si>
  <si>
    <t>l1_firm_br_8101579</t>
  </si>
  <si>
    <t>l1_firm_br_8101583</t>
  </si>
  <si>
    <t>l1_firm_br_8101598</t>
  </si>
  <si>
    <t>l1_firm_br_8101643</t>
  </si>
  <si>
    <t>l1_firm_br_8101647</t>
  </si>
  <si>
    <t>l1_firm_br_8101651</t>
  </si>
  <si>
    <t>l1_firm_br_8101690</t>
  </si>
  <si>
    <t>l1_firm_br_8101704</t>
  </si>
  <si>
    <t>l1_firm_br_8101788</t>
  </si>
  <si>
    <t>l1_firm_br_8101812</t>
  </si>
  <si>
    <t>l1_firm_br_8101860</t>
  </si>
  <si>
    <t>l1_firm_br_8101895</t>
  </si>
  <si>
    <t>l1_firm_br_8102009</t>
  </si>
  <si>
    <t>l1_firm_br_8102208</t>
  </si>
  <si>
    <t>l1_firm_br_8089641</t>
  </si>
  <si>
    <t>l1_firm_br_8102452</t>
  </si>
  <si>
    <t>l1_firm_br_8102488</t>
  </si>
  <si>
    <t>l1_firm_br_8102501</t>
  </si>
  <si>
    <t>l1_firm_br_8102518</t>
  </si>
  <si>
    <t>l1_firm_br_8102574</t>
  </si>
  <si>
    <t>l1_firm_br_8102662</t>
  </si>
  <si>
    <t>l1_firm_br_8102712</t>
  </si>
  <si>
    <t>l1_firm_br_8102715</t>
  </si>
  <si>
    <t>l1_firm_br_8104090</t>
  </si>
  <si>
    <t>l1_firm_br_8103806</t>
  </si>
  <si>
    <t>l1_firm_br_8104362</t>
  </si>
  <si>
    <t>l1_firm_br_8104385</t>
  </si>
  <si>
    <t>l1_firm_br_8104455</t>
  </si>
  <si>
    <t>l1_firm_br_8104467</t>
  </si>
  <si>
    <t>l1_firm_br_8104646</t>
  </si>
  <si>
    <t>l1_firm_br_8104681</t>
  </si>
  <si>
    <t>l1_firm_br_8104860</t>
  </si>
  <si>
    <t>l1_firm_br_8104898</t>
  </si>
  <si>
    <t>l1_firm_br_8104902</t>
  </si>
  <si>
    <t>l1_firm_br_8104939</t>
  </si>
  <si>
    <t>l1_firm_br_8105095</t>
  </si>
  <si>
    <t>l1_firm_br_8105294</t>
  </si>
  <si>
    <t>l1_firm_br_8105328</t>
  </si>
  <si>
    <t>l1_firm_br_8105337</t>
  </si>
  <si>
    <t>l1_firm_br_8105387</t>
  </si>
  <si>
    <t>l1_firm_br_8105418</t>
  </si>
  <si>
    <t>l1_firm_br_8105432</t>
  </si>
  <si>
    <t>l1_firm_br_8105514</t>
  </si>
  <si>
    <t>l1_firm_br_8105519</t>
  </si>
  <si>
    <t>l1_firm_br_8105521</t>
  </si>
  <si>
    <t>l1_firm_br_8105551</t>
  </si>
  <si>
    <t>l1_firm_br_8105616</t>
  </si>
  <si>
    <t>l1_firm_br_8105625</t>
  </si>
  <si>
    <t>l1_firm_br_8105630</t>
  </si>
  <si>
    <t>l1_firm_br_8105652</t>
  </si>
  <si>
    <t>l1_firm_br_8105741</t>
  </si>
  <si>
    <t>l1_firm_br_8105774</t>
  </si>
  <si>
    <t>l1_firm_br_8105803</t>
  </si>
  <si>
    <t>l1_firm_br_8105895</t>
  </si>
  <si>
    <t>l1_firm_br_8105918</t>
  </si>
  <si>
    <t>l1_firm_br_8105971</t>
  </si>
  <si>
    <t>l1_firm_br_8105981</t>
  </si>
  <si>
    <t>l1_firm_br_8106015</t>
  </si>
  <si>
    <t>l1_firm_br_8106059</t>
  </si>
  <si>
    <t>l1_firm_br_8106062</t>
  </si>
  <si>
    <t>l1_firm_br_8106074</t>
  </si>
  <si>
    <t>l1_firm_br_8106076</t>
  </si>
  <si>
    <t>l1_firm_br_8106134</t>
  </si>
  <si>
    <t>l1_firm_br_8106436</t>
  </si>
  <si>
    <t>l1_firm_br_8106493</t>
  </si>
  <si>
    <t>l1_firm_br_8106526</t>
  </si>
  <si>
    <t>l1_firm_br_8106535</t>
  </si>
  <si>
    <t>l1_firm_br_8106556</t>
  </si>
  <si>
    <t>l1_firm_br_8106679</t>
  </si>
  <si>
    <t>l1_firm_br_8106738</t>
  </si>
  <si>
    <t>l1_firm_br_8106743</t>
  </si>
  <si>
    <t>l1_firm_br_8106745</t>
  </si>
  <si>
    <t>l1_firm_br_8106759</t>
  </si>
  <si>
    <t>l1_firm_br_8106877</t>
  </si>
  <si>
    <t>l1_firm_br_8106964</t>
  </si>
  <si>
    <t>l1_firm_br_8106999</t>
  </si>
  <si>
    <t>l1_firm_br_8107081</t>
  </si>
  <si>
    <t>l1_firm_br_8107093</t>
  </si>
  <si>
    <t>l1_firm_br_8107099</t>
  </si>
  <si>
    <t>l1_firm_br_8107177</t>
  </si>
  <si>
    <t>l1_firm_br_8107181</t>
  </si>
  <si>
    <t>l1_firm_br_8107202</t>
  </si>
  <si>
    <t>l1_firm_br_8107213</t>
  </si>
  <si>
    <t>l1_firm_br_8107234</t>
  </si>
  <si>
    <t>l1_firm_br_8107269</t>
  </si>
  <si>
    <t>l1_firm_br_8107302</t>
  </si>
  <si>
    <t>l1_firm_br_8107314</t>
  </si>
  <si>
    <t>l1_firm_br_8107406</t>
  </si>
  <si>
    <t>l1_firm_br_8107409</t>
  </si>
  <si>
    <t>l1_firm_br_8107412</t>
  </si>
  <si>
    <t>l1_firm_br_8107488</t>
  </si>
  <si>
    <t>l1_firm_br_8107506</t>
  </si>
  <si>
    <t>l1_firm_br_8107514</t>
  </si>
  <si>
    <t>l1_firm_br_8107528</t>
  </si>
  <si>
    <t>l1_firm_br_8107581</t>
  </si>
  <si>
    <t>l1_firm_br_8107647</t>
  </si>
  <si>
    <t>l1_firm_br_8107664</t>
  </si>
  <si>
    <t>l1_firm_br_8107754</t>
  </si>
  <si>
    <t>l1_firm_br_8107828</t>
  </si>
  <si>
    <t>l1_firm_br_8107906</t>
  </si>
  <si>
    <t>l1_firm_br_8107908</t>
  </si>
  <si>
    <t>l1_firm_br_8107930</t>
  </si>
  <si>
    <t>l1_firm_br_8107937</t>
  </si>
  <si>
    <t>l1_firm_br_8107972</t>
  </si>
  <si>
    <t>l1_firm_br_8107995</t>
  </si>
  <si>
    <t>l1_firm_br_8108030</t>
  </si>
  <si>
    <t>l1_firm_br_8108040</t>
  </si>
  <si>
    <t>l1_firm_br_8108085</t>
  </si>
  <si>
    <t>l1_firm_br_8108349</t>
  </si>
  <si>
    <t>l1_firm_br_8108404</t>
  </si>
  <si>
    <t>l1_firm_br_8108531</t>
  </si>
  <si>
    <t>l1_firm_br_8108534</t>
  </si>
  <si>
    <t>l1_firm_br_8108565</t>
  </si>
  <si>
    <t>l1_firm_br_8108599</t>
  </si>
  <si>
    <t>l1_firm_br_8108624</t>
  </si>
  <si>
    <t>l1_firm_br_8108633</t>
  </si>
  <si>
    <t>l1_firm_br_8108642</t>
  </si>
  <si>
    <t>l1_firm_br_8108662</t>
  </si>
  <si>
    <t>l1_firm_br_8108751</t>
  </si>
  <si>
    <t>l1_firm_br_8108759</t>
  </si>
  <si>
    <t>l1_firm_br_8108862</t>
  </si>
  <si>
    <t>l1_firm_br_8108890</t>
  </si>
  <si>
    <t>l1_firm_br_8108899</t>
  </si>
  <si>
    <t>l1_firm_br_8108987</t>
  </si>
  <si>
    <t>l1_firm_br_8108991</t>
  </si>
  <si>
    <t>l1_firm_br_8109025</t>
  </si>
  <si>
    <t>l1_firm_br_8109065</t>
  </si>
  <si>
    <t>l1_firm_br_8109112</t>
  </si>
  <si>
    <t>l1_firm_br_8109131</t>
  </si>
  <si>
    <t>l1_firm_br_8109326</t>
  </si>
  <si>
    <t>l1_firm_br_8109354</t>
  </si>
  <si>
    <t>l1_firm_br_8109511</t>
  </si>
  <si>
    <t>l1_firm_br_8109537</t>
  </si>
  <si>
    <t>l1_firm_br_8109549</t>
  </si>
  <si>
    <t>l1_firm_br_8109551</t>
  </si>
  <si>
    <t>l1_firm_br_8109565</t>
  </si>
  <si>
    <t>l1_firm_br_8109651</t>
  </si>
  <si>
    <t>l1_firm_br_8109709</t>
  </si>
  <si>
    <t>l1_firm_br_8109739</t>
  </si>
  <si>
    <t>l1_firm_br_8109753</t>
  </si>
  <si>
    <t>l1_firm_br_8109761</t>
  </si>
  <si>
    <t>l1_firm_br_8109772</t>
  </si>
  <si>
    <t>l1_firm_br_8109824</t>
  </si>
  <si>
    <t>l1_firm_br_8109839</t>
  </si>
  <si>
    <t>l1_firm_br_8109864</t>
  </si>
  <si>
    <t>l1_firm_br_8109866</t>
  </si>
  <si>
    <t>l1_firm_br_8110025</t>
  </si>
  <si>
    <t>l1_firm_br_8110027</t>
  </si>
  <si>
    <t>l1_firm_br_8110032</t>
  </si>
  <si>
    <t>l1_firm_br_8110191</t>
  </si>
  <si>
    <t>l1_firm_br_8110199</t>
  </si>
  <si>
    <t>l1_firm_br_8110202</t>
  </si>
  <si>
    <t>l1_firm_br_8110219</t>
  </si>
  <si>
    <t>l1_firm_br_8110225</t>
  </si>
  <si>
    <t>l1_firm_br_8110236</t>
  </si>
  <si>
    <t>l1_firm_br_8110260</t>
  </si>
  <si>
    <t>l1_firm_br_8110316</t>
  </si>
  <si>
    <t>l1_firm_br_8110319</t>
  </si>
  <si>
    <t>l1_firm_br_8110382</t>
  </si>
  <si>
    <t>l1_firm_br_8110410</t>
  </si>
  <si>
    <t>l1_firm_br_8110455</t>
  </si>
  <si>
    <t>l1_firm_br_8110482</t>
  </si>
  <si>
    <t>l1_firm_br_8110556</t>
  </si>
  <si>
    <t>l1_firm_br_8110587</t>
  </si>
  <si>
    <t>l1_firm_br_8110589</t>
  </si>
  <si>
    <t>l1_firm_br_8110625</t>
  </si>
  <si>
    <t>l1_firm_br_8110630</t>
  </si>
  <si>
    <t>l1_firm_br_8110667</t>
  </si>
  <si>
    <t>l1_firm_br_8110719</t>
  </si>
  <si>
    <t>l1_firm_br_8110734</t>
  </si>
  <si>
    <t>l1_firm_br_8110748</t>
  </si>
  <si>
    <t>l1_firm_br_8110771</t>
  </si>
  <si>
    <t>l1_firm_br_8110823</t>
  </si>
  <si>
    <t>l1_firm_br_8110832</t>
  </si>
  <si>
    <t>l1_firm_br_8110838</t>
  </si>
  <si>
    <t>l1_firm_br_8110877</t>
  </si>
  <si>
    <t>l1_firm_br_8110911</t>
  </si>
  <si>
    <t>l1_firm_br_8110926</t>
  </si>
  <si>
    <t>l1_firm_br_8110929</t>
  </si>
  <si>
    <t>l1_firm_br_8110945</t>
  </si>
  <si>
    <t>l1_firm_br_8110969</t>
  </si>
  <si>
    <t>l1_firm_br_8110975</t>
  </si>
  <si>
    <t>l1_firm_br_8110990</t>
  </si>
  <si>
    <t>l1_firm_br_8110992</t>
  </si>
  <si>
    <t>l1_firm_br_8111004</t>
  </si>
  <si>
    <t>l1_firm_br_8111034</t>
  </si>
  <si>
    <t>l1_firm_br_8111104</t>
  </si>
  <si>
    <t>l1_firm_br_8111121</t>
  </si>
  <si>
    <t>l1_firm_br_8111184</t>
  </si>
  <si>
    <t>l1_firm_br_8111199</t>
  </si>
  <si>
    <t>l1_firm_br_8111850</t>
  </si>
  <si>
    <t>l1_firm_br_8111322</t>
  </si>
  <si>
    <t>l1_firm_br_8111390</t>
  </si>
  <si>
    <t>l1_firm_br_8111414</t>
  </si>
  <si>
    <t>l1_firm_br_8111421</t>
  </si>
  <si>
    <t>l1_firm_br_8111538</t>
  </si>
  <si>
    <t>l1_firm_br_8111564</t>
  </si>
  <si>
    <t>l1_firm_br_8111597</t>
  </si>
  <si>
    <t>l1_firm_br_8111614</t>
  </si>
  <si>
    <t>l1_firm_br_8111638</t>
  </si>
  <si>
    <t>l1_firm_br_8111668</t>
  </si>
  <si>
    <t>l1_firm_br_8111789</t>
  </si>
  <si>
    <t>l1_firm_br_8111798</t>
  </si>
  <si>
    <t>l1_firm_br_8111829</t>
  </si>
  <si>
    <t>l1_firm_br_8111831</t>
  </si>
  <si>
    <t>l1_firm_br_8111881</t>
  </si>
  <si>
    <t>l1_firm_br_8111887</t>
  </si>
  <si>
    <t>l1_firm_br_8111899</t>
  </si>
  <si>
    <t>l1_firm_br_8111907</t>
  </si>
  <si>
    <t>l1_firm_br_8111917</t>
  </si>
  <si>
    <t>l1_firm_br_8111935</t>
  </si>
  <si>
    <t>l1_firm_br_8111949</t>
  </si>
  <si>
    <t>l1_firm_br_8111970</t>
  </si>
  <si>
    <t>l1_firm_br_8111989</t>
  </si>
  <si>
    <t>l1_firm_br_8112047</t>
  </si>
  <si>
    <t>l1_firm_br_8112049</t>
  </si>
  <si>
    <t>l1_firm_br_8112057</t>
  </si>
  <si>
    <t>l1_firm_br_8112115</t>
  </si>
  <si>
    <t>l1_firm_br_8112251</t>
  </si>
  <si>
    <t>l1_firm_br_8112359</t>
  </si>
  <si>
    <t>l1_firm_br_8112373</t>
  </si>
  <si>
    <t>l1_firm_br_8112416</t>
  </si>
  <si>
    <t>l1_firm_br_8112434</t>
  </si>
  <si>
    <t>l1_firm_br_8112441</t>
  </si>
  <si>
    <t>l1_firm_br_8112474</t>
  </si>
  <si>
    <t>l1_firm_br_8112492</t>
  </si>
  <si>
    <t>l1_firm_br_8112535</t>
  </si>
  <si>
    <t>l1_firm_br_8112537</t>
  </si>
  <si>
    <t>l1_firm_br_8112543</t>
  </si>
  <si>
    <t>l1_firm_br_8112554</t>
  </si>
  <si>
    <t>l1_firm_br_8112565</t>
  </si>
  <si>
    <t>l1_firm_br_8112587</t>
  </si>
  <si>
    <t>l1_firm_br_8112592</t>
  </si>
  <si>
    <t>l1_firm_br_8112597</t>
  </si>
  <si>
    <t>l1_firm_br_8112722</t>
  </si>
  <si>
    <t>l1_firm_br_8112770</t>
  </si>
  <si>
    <t>l1_firm_br_8112776</t>
  </si>
  <si>
    <t>l1_firm_br_8112779</t>
  </si>
  <si>
    <t>l1_firm_br_8112784</t>
  </si>
  <si>
    <t>l1_firm_br_8112831</t>
  </si>
  <si>
    <t>l1_firm_br_8112844</t>
  </si>
  <si>
    <t>l1_firm_br_8112924</t>
  </si>
  <si>
    <t>l1_firm_br_8112964</t>
  </si>
  <si>
    <t>l1_firm_br_8112993</t>
  </si>
  <si>
    <t>l1_firm_br_8113024</t>
  </si>
  <si>
    <t>l1_firm_br_8113033</t>
  </si>
  <si>
    <t>l1_firm_br_8113062</t>
  </si>
  <si>
    <t>l1_firm_br_8113064</t>
  </si>
  <si>
    <t>l1_firm_br_8113083</t>
  </si>
  <si>
    <t>l1_firm_br_8113100</t>
  </si>
  <si>
    <t>l1_firm_br_8113116</t>
  </si>
  <si>
    <t>l1_firm_br_8113143</t>
  </si>
  <si>
    <t>l1_firm_br_8113166</t>
  </si>
  <si>
    <t>l1_firm_br_8113189</t>
  </si>
  <si>
    <t>l1_firm_br_8113192</t>
  </si>
  <si>
    <t>l1_firm_br_8113206</t>
  </si>
  <si>
    <t>l1_firm_br_8113239</t>
  </si>
  <si>
    <t>l1_firm_br_8113273</t>
  </si>
  <si>
    <t>l1_firm_br_8113278</t>
  </si>
  <si>
    <t>l1_firm_br_8113285</t>
  </si>
  <si>
    <t>l1_firm_br_8113290</t>
  </si>
  <si>
    <t>l1_firm_br_8113293</t>
  </si>
  <si>
    <t>l1_firm_br_8113392</t>
  </si>
  <si>
    <t>l1_firm_br_8113397</t>
  </si>
  <si>
    <t>l1_firm_br_8113411</t>
  </si>
  <si>
    <t>l1_firm_br_8113417</t>
  </si>
  <si>
    <t>l1_firm_br_8113424</t>
  </si>
  <si>
    <t>l1_firm_br_8113446</t>
  </si>
  <si>
    <t>l1_firm_br_8113474</t>
  </si>
  <si>
    <t>l1_firm_br_8113480</t>
  </si>
  <si>
    <t>l1_firm_br_8113493</t>
  </si>
  <si>
    <t>l1_firm_br_8113554</t>
  </si>
  <si>
    <t>l1_firm_br_8113622</t>
  </si>
  <si>
    <t>l1_firm_br_8113663</t>
  </si>
  <si>
    <t>l1_firm_br_8113786</t>
  </si>
  <si>
    <t>l1_firm_br_8113818</t>
  </si>
  <si>
    <t>l1_firm_br_8113832</t>
  </si>
  <si>
    <t>l1_firm_br_8113840</t>
  </si>
  <si>
    <t>l1_firm_br_8113990</t>
  </si>
  <si>
    <t>l1_firm_br_8114040</t>
  </si>
  <si>
    <t>l1_firm_br_8114209</t>
  </si>
  <si>
    <t>l1_firm_br_8114369</t>
  </si>
  <si>
    <t>l1_firm_br_8114377</t>
  </si>
  <si>
    <t>l1_firm_br_8114416</t>
  </si>
  <si>
    <t>l1_firm_br_8114436</t>
  </si>
  <si>
    <t>l1_firm_br_8114473</t>
  </si>
  <si>
    <t>l1_firm_br_8114504</t>
  </si>
  <si>
    <t>l1_firm_br_8114527</t>
  </si>
  <si>
    <t>l1_firm_br_8114532</t>
  </si>
  <si>
    <t>l1_firm_br_8114564</t>
  </si>
  <si>
    <t>l1_firm_br_8114571</t>
  </si>
  <si>
    <t>l1_firm_br_8114654</t>
  </si>
  <si>
    <t>l1_firm_br_8114658</t>
  </si>
  <si>
    <t>l1_firm_br_8114710</t>
  </si>
  <si>
    <t>l1_firm_br_8114749</t>
  </si>
  <si>
    <t>l1_firm_br_8114765</t>
  </si>
  <si>
    <t>l1_firm_br_8114787</t>
  </si>
  <si>
    <t>l1_firm_br_8114802</t>
  </si>
  <si>
    <t>l1_firm_br_8114814</t>
  </si>
  <si>
    <t>l1_firm_br_8114891</t>
  </si>
  <si>
    <t>l1_firm_br_8114935</t>
  </si>
  <si>
    <t>l1_firm_br_8114952</t>
  </si>
  <si>
    <t>l1_firm_br_8114994</t>
  </si>
  <si>
    <t>l1_firm_br_8115002</t>
  </si>
  <si>
    <t>l1_firm_br_8115010</t>
  </si>
  <si>
    <t>l1_firm_br_8115013</t>
  </si>
  <si>
    <t>l1_firm_br_8115074</t>
  </si>
  <si>
    <t>l1_firm_br_8115082</t>
  </si>
  <si>
    <t>l1_firm_br_8115088</t>
  </si>
  <si>
    <t>l1_firm_br_8115136</t>
  </si>
  <si>
    <t>l1_firm_br_8115149</t>
  </si>
  <si>
    <t>l1_firm_br_8115222</t>
  </si>
  <si>
    <t>l1_firm_br_8115244</t>
  </si>
  <si>
    <t>l1_firm_br_8115265</t>
  </si>
  <si>
    <t>l1_firm_br_8115275</t>
  </si>
  <si>
    <t>l1_firm_br_8115317</t>
  </si>
  <si>
    <t>l1_firm_br_8115338</t>
  </si>
  <si>
    <t>l1_firm_br_8115361</t>
  </si>
  <si>
    <t>l1_firm_br_8115542</t>
  </si>
  <si>
    <t>l1_firm_br_8115553</t>
  </si>
  <si>
    <t>l1_firm_br_8115576</t>
  </si>
  <si>
    <t>l1_firm_br_8115657</t>
  </si>
  <si>
    <t>l1_firm_br_8115683</t>
  </si>
  <si>
    <t>l1_firm_br_8115713</t>
  </si>
  <si>
    <t>l1_firm_br_8115764</t>
  </si>
  <si>
    <t>l1_firm_br_8115805</t>
  </si>
  <si>
    <t>l1_firm_br_8115811</t>
  </si>
  <si>
    <t>l1_firm_br_8115813</t>
  </si>
  <si>
    <t>l1_firm_br_8115827</t>
  </si>
  <si>
    <t>l1_firm_br_8115839</t>
  </si>
  <si>
    <t>l1_firm_br_8115882</t>
  </si>
  <si>
    <t>l1_firm_br_8115891</t>
  </si>
  <si>
    <t>l1_firm_br_8115978</t>
  </si>
  <si>
    <t>l1_firm_br_8116021</t>
  </si>
  <si>
    <t>l1_firm_br_8116040</t>
  </si>
  <si>
    <t>l1_firm_br_8116052</t>
  </si>
  <si>
    <t>l1_firm_br_8116059</t>
  </si>
  <si>
    <t>l1_firm_br_8116064</t>
  </si>
  <si>
    <t>l1_firm_br_8116072</t>
  </si>
  <si>
    <t>l1_firm_br_8116117_Atual</t>
  </si>
  <si>
    <t>l1_firm_br_8116139</t>
  </si>
  <si>
    <t>l1_firm_br_8116168</t>
  </si>
  <si>
    <t>l1_firm_br_8116182</t>
  </si>
  <si>
    <t>l1_firm_br_8116197</t>
  </si>
  <si>
    <t>l1_firm_br_8116223</t>
  </si>
  <si>
    <t>l1_firm_br_8116255</t>
  </si>
  <si>
    <t>l1_firm_br_8116257</t>
  </si>
  <si>
    <t>l1_firm_br_8116269</t>
  </si>
  <si>
    <t>l1_firm_br_8116283</t>
  </si>
  <si>
    <t>l1_firm_br_8116294</t>
  </si>
  <si>
    <t>l1_firm_br_8116322</t>
  </si>
  <si>
    <t>l1_firm_br_8116348</t>
  </si>
  <si>
    <t>l1_firm_br_8116392</t>
  </si>
  <si>
    <t>l1_firm_br_8117290</t>
  </si>
  <si>
    <t>l1_firm_br_8116529</t>
  </si>
  <si>
    <t>l1_firm_br_8116575</t>
  </si>
  <si>
    <t>l1_firm_br_8116577</t>
  </si>
  <si>
    <t>l1_firm_br_8116678</t>
  </si>
  <si>
    <t>l1_firm_br_8116690</t>
  </si>
  <si>
    <t>l1_firm_br_8116704</t>
  </si>
  <si>
    <t>l1_firm_br_8116740</t>
  </si>
  <si>
    <t>l1_firm_br_8116833</t>
  </si>
  <si>
    <t>l1_firm_br_8116920</t>
  </si>
  <si>
    <t>l1_firm_br_8116947</t>
  </si>
  <si>
    <t>l1_firm_br_8116992</t>
  </si>
  <si>
    <t>l1_firm_br_8117054</t>
  </si>
  <si>
    <t>l1_firm_br_8117116</t>
  </si>
  <si>
    <t>l1_firm_br_8117121</t>
  </si>
  <si>
    <t>l1_firm_br_8117151</t>
  </si>
  <si>
    <t>l1_firm_br_8117165</t>
  </si>
  <si>
    <t>l1_firm_br_8117204</t>
  </si>
  <si>
    <t>l1_firm_br_8117265</t>
  </si>
  <si>
    <t>l1_firm_br_8117300</t>
  </si>
  <si>
    <t>l1_firm_br_8117322</t>
  </si>
  <si>
    <t>l1_firm_br_8117343</t>
  </si>
  <si>
    <t>l1_firm_br_8117354</t>
  </si>
  <si>
    <t>l1_firm_br_8117370_new</t>
  </si>
  <si>
    <t>l1_firm_br_8117388</t>
  </si>
  <si>
    <t>l1_firm_br_8117392</t>
  </si>
  <si>
    <t>l1_firm_br_8117442</t>
  </si>
  <si>
    <t>l1_firm_br_8117461_New</t>
  </si>
  <si>
    <t>l1_firm_br_8117533</t>
  </si>
  <si>
    <t>l1_firm_br_8117555</t>
  </si>
  <si>
    <t>l1_firm_br_8117680</t>
  </si>
  <si>
    <t>l1_firm_br_8117767</t>
  </si>
  <si>
    <t>l1_firm_br_8117781</t>
  </si>
  <si>
    <t>l1_firm_br_8117793</t>
  </si>
  <si>
    <t>l1_firm_br_8117848</t>
  </si>
  <si>
    <t>l1_firm_br_8117879</t>
  </si>
  <si>
    <t>l1_firm_br_8118017</t>
  </si>
  <si>
    <t>l1_firm_br_8118031</t>
  </si>
  <si>
    <t>l1_firm_br_8118062</t>
  </si>
  <si>
    <t>l1_firm_br_8118119</t>
  </si>
  <si>
    <t>l1_firm_br_8118146</t>
  </si>
  <si>
    <t>l1_firm_br_8118160</t>
  </si>
  <si>
    <t>l1_firm_br_8118175_NEW</t>
  </si>
  <si>
    <t>l1_firm_br_8118212</t>
  </si>
  <si>
    <t>l1_firm_br_8118243</t>
  </si>
  <si>
    <t>l1_firm_br_8118253</t>
  </si>
  <si>
    <t>l1_firm_br_8118265</t>
  </si>
  <si>
    <t>l1_firm_br_8118277</t>
  </si>
  <si>
    <t>l1_firm_br_8118287</t>
  </si>
  <si>
    <t>l1_firm_br_8118294</t>
  </si>
  <si>
    <t>l1_firm_br_8118341</t>
  </si>
  <si>
    <t>l1_firm_br_8118484</t>
  </si>
  <si>
    <t>l1_firm_br_8118599</t>
  </si>
  <si>
    <t>l1_firm_br_8118633</t>
  </si>
  <si>
    <t>l1_firm_br_8118646</t>
  </si>
  <si>
    <t>l1_firm_br_8118674</t>
  </si>
  <si>
    <t>l1_firm_br_8118676</t>
  </si>
  <si>
    <t>l1_firm_br_8118779</t>
  </si>
  <si>
    <t>l1_firm_br_8118815</t>
  </si>
  <si>
    <t>l1_firm_br_8118822</t>
  </si>
  <si>
    <t>l1_firm_br_8118916</t>
  </si>
  <si>
    <t>l1_firm_br_8118929</t>
  </si>
  <si>
    <t>l1_firm_br_8118945</t>
  </si>
  <si>
    <t>l1_firm_br_8118948</t>
  </si>
  <si>
    <t>l1_firm_br_8119015</t>
  </si>
  <si>
    <t>l1_firm_br_8119072</t>
  </si>
  <si>
    <t>l1_firm_br_8119077</t>
  </si>
  <si>
    <t>l1_firm_br_8119088</t>
  </si>
  <si>
    <t>l1_firm_br_8119122</t>
  </si>
  <si>
    <t>l1_firm_br_8119271</t>
  </si>
  <si>
    <t>l1_firm_br_8119315</t>
  </si>
  <si>
    <t>l1_firm_br_8119345</t>
  </si>
  <si>
    <t>l1_firm_br_8119376</t>
  </si>
  <si>
    <t>l1_firm_br_8119384_NEW</t>
  </si>
  <si>
    <t>l1_firm_br_8119421</t>
  </si>
  <si>
    <t>l1_firm_br_8119453</t>
  </si>
  <si>
    <t>l1_firm_br_8119529</t>
  </si>
  <si>
    <t>l1_firm_br_8119628</t>
  </si>
  <si>
    <t>l1_firm_br_8119633</t>
  </si>
  <si>
    <t>l1_firm_br_8119642</t>
  </si>
  <si>
    <t>l1_firm_br_8119658_31012020</t>
  </si>
  <si>
    <t>l1_firm_br_8119716</t>
  </si>
  <si>
    <t>l1_firm_br_8119723_New</t>
  </si>
  <si>
    <t>l1_firm_br_8119777</t>
  </si>
  <si>
    <t>l1_firm_br_8119788</t>
  </si>
  <si>
    <t>l1_firm_br_8119810</t>
  </si>
  <si>
    <t>l1_firm_br_8119911</t>
  </si>
  <si>
    <t>l1_firm_br_8119972</t>
  </si>
  <si>
    <t>l1_firm_br_8119988</t>
  </si>
  <si>
    <t>l1_firm_br_8120164_NEW</t>
  </si>
  <si>
    <t>l1_firm_br_8120200</t>
  </si>
  <si>
    <t>l1_firm_br_8120208</t>
  </si>
  <si>
    <t>l1_firm_br_8120216</t>
  </si>
  <si>
    <t>l1_firm_br_8120230</t>
  </si>
  <si>
    <t>l1_firm_br_8120237</t>
  </si>
  <si>
    <t>l1_firm_br_8120264</t>
  </si>
  <si>
    <t>l1_firm_br_8120315</t>
  </si>
  <si>
    <t>l1_firm_br_8120370</t>
  </si>
  <si>
    <t>l1_firm_br_8120404</t>
  </si>
  <si>
    <t>l1_firm_br_8120502</t>
  </si>
  <si>
    <t>l1_firm_br_8120858</t>
  </si>
  <si>
    <t>l1_firm_br_8120971</t>
  </si>
  <si>
    <t>l1_firm_br_8121007</t>
  </si>
  <si>
    <t>l1_firm_br_8121069_NEW</t>
  </si>
  <si>
    <t>l1_firm_br_8121098</t>
  </si>
  <si>
    <t>l1_firm_br_8121150</t>
  </si>
  <si>
    <t>l1_firm_br_8121188</t>
  </si>
  <si>
    <t>l1_firm_br_8121192</t>
  </si>
  <si>
    <t>l1_firm_br_8121251</t>
  </si>
  <si>
    <t>l1_firm_br_8121254</t>
  </si>
  <si>
    <t>l1_firm_br_8121365</t>
  </si>
  <si>
    <t>l1_firm_br_8121379</t>
  </si>
  <si>
    <t>l1_firm_br_8121441</t>
  </si>
  <si>
    <t>l1_firm_br_8121447</t>
  </si>
  <si>
    <t>l1_firm_br_8121459</t>
  </si>
  <si>
    <t>l1_firm_br_8121469</t>
  </si>
  <si>
    <t>l1_firm_br_8121520</t>
  </si>
  <si>
    <t>l1_firm_br_8121522</t>
  </si>
  <si>
    <t>l1_firm_br_8121631</t>
  </si>
  <si>
    <t>l1_firm_br_8121668</t>
  </si>
  <si>
    <t>l1_firm_br_8121673</t>
  </si>
  <si>
    <t>l1_firm_br_8121739</t>
  </si>
  <si>
    <t>l1_firm_br_8121743</t>
  </si>
  <si>
    <t>l1_firm_br_8121819</t>
  </si>
  <si>
    <t>l1_firm_br_8121856</t>
  </si>
  <si>
    <t>l1_firm_br_8121867_new</t>
  </si>
  <si>
    <t>l1_firm_br_8121877</t>
  </si>
  <si>
    <t>l1_firm_br_8121946</t>
  </si>
  <si>
    <t>l1_firm_br_8121966</t>
  </si>
  <si>
    <t>l1_firm_br_8121974</t>
  </si>
  <si>
    <t>l1_firm_br_8121998</t>
  </si>
  <si>
    <t>l1_firm_br_8122013</t>
  </si>
  <si>
    <t>l1_firm_br_8122099</t>
  </si>
  <si>
    <t>l1_firm_br_8122101</t>
  </si>
  <si>
    <t>l1_firm_br_8122115</t>
  </si>
  <si>
    <t>l1_firm_br_8122273</t>
  </si>
  <si>
    <t>l1_firm_br_8122275</t>
  </si>
  <si>
    <t>l1_firm_br_8122283</t>
  </si>
  <si>
    <t>l1_firm_br_8122306</t>
  </si>
  <si>
    <t>l1_firm_br_8122585</t>
  </si>
  <si>
    <t>l1_firm_br_8122596</t>
  </si>
  <si>
    <t>l1_firm_br_8122651</t>
  </si>
  <si>
    <t>l1_firm_br_8122737</t>
  </si>
  <si>
    <t>l1_firm_br_8122751</t>
  </si>
  <si>
    <t>l1_firm_br_8122759</t>
  </si>
  <si>
    <t>l1_firm_br_8122761</t>
  </si>
  <si>
    <t>l1_firm_br_8122765</t>
  </si>
  <si>
    <t>l1_firm_br_8122771</t>
  </si>
  <si>
    <t>l1_firm_br_8122789</t>
  </si>
  <si>
    <t>l1_firm_br_8122793</t>
  </si>
  <si>
    <t>l1_firm_br_8122807</t>
  </si>
  <si>
    <t>l1_firm_br_8122911</t>
  </si>
  <si>
    <t>l1_firm_br_8122926</t>
  </si>
  <si>
    <t>l1_firm_br_8122935</t>
  </si>
  <si>
    <t>l1_firm_br_8122958</t>
  </si>
  <si>
    <t>l1_firm_br_8123068_new</t>
  </si>
  <si>
    <t>l1_firm_br_8123271</t>
  </si>
  <si>
    <t>l1_firm_br_8123279</t>
  </si>
  <si>
    <t>l1_firm_br_8123287</t>
  </si>
  <si>
    <t>l1_firm_br_8123307</t>
  </si>
  <si>
    <t>l1_firm_br_8123339</t>
  </si>
  <si>
    <t>l1_firm_br_8123341_Novo</t>
  </si>
  <si>
    <t>l1_firm_br_8123352</t>
  </si>
  <si>
    <t>l1_firm_br_8123451</t>
  </si>
  <si>
    <t>l1_firm_br_8123469</t>
  </si>
  <si>
    <t>l1_firm_br_8123541</t>
  </si>
  <si>
    <t>l1_firm_br_8123616</t>
  </si>
  <si>
    <t>l1_firm_br_8123623</t>
  </si>
  <si>
    <t>l1_firm_br_8123695</t>
  </si>
  <si>
    <t>l1_firm_br_8123731</t>
  </si>
  <si>
    <t>l1_firm_br_8123811</t>
  </si>
  <si>
    <t>l1_firm_br_8123829</t>
  </si>
  <si>
    <t>l1_firm_br_8123894</t>
  </si>
  <si>
    <t>l1_firm_br_8123925</t>
  </si>
  <si>
    <t>l1_firm_br_8124147</t>
  </si>
  <si>
    <t>l1_firm_br_8124151_ATUAL</t>
  </si>
  <si>
    <t>l1_firm_br_8124248</t>
  </si>
  <si>
    <t>l1_firm_br_8124263</t>
  </si>
  <si>
    <t>l1_firm_br_8124335_New</t>
  </si>
  <si>
    <t>l1_firm_br_8124385</t>
  </si>
  <si>
    <t>l1_firm_br_8124407</t>
  </si>
  <si>
    <t>l1_firm_br_8124438</t>
  </si>
  <si>
    <t>l1_firm_br_8124577</t>
  </si>
  <si>
    <t>l1_firm_br_8124629</t>
  </si>
  <si>
    <t>l1_firm_br_8124643</t>
  </si>
  <si>
    <t>l1_firm_br_8124658</t>
  </si>
  <si>
    <t>l1_firm_br_8124670</t>
  </si>
  <si>
    <t>l1_firm_br_8124691</t>
  </si>
  <si>
    <t>l1_firm_br_8124739</t>
  </si>
  <si>
    <t>l1_firm_br_8124807</t>
  </si>
  <si>
    <t>l1_firm_br_8124810</t>
  </si>
  <si>
    <t>l1_firm_br_8124842</t>
  </si>
  <si>
    <t>l1_firm_br_8124883_New</t>
  </si>
  <si>
    <t>l1_firm_br_8124941</t>
  </si>
  <si>
    <t>l1_firm_br_8124943_Atual</t>
  </si>
  <si>
    <t>l1_firm_br_8125000</t>
  </si>
  <si>
    <t>l1_firm_br_8125002</t>
  </si>
  <si>
    <t>l1_firm_br_8125007</t>
  </si>
  <si>
    <t>l1_firm_br_8125077_New</t>
  </si>
  <si>
    <t>l1_firm_br_8125082</t>
  </si>
  <si>
    <t>l1_firm_br_8125086</t>
  </si>
  <si>
    <t>l1_firm_br_8125139</t>
  </si>
  <si>
    <t>l1_firm_br_8125396</t>
  </si>
  <si>
    <t>l1_firm_br_8125404</t>
  </si>
  <si>
    <t>l1_firm_br_8125443</t>
  </si>
  <si>
    <t>l1_firm_br_8125445</t>
  </si>
  <si>
    <t>l1_firm_br_8125453</t>
  </si>
  <si>
    <t>l1_firm_br_8125500</t>
  </si>
  <si>
    <t>l1_firm_br_8125502</t>
  </si>
  <si>
    <t>l1_firm_br_8125504</t>
  </si>
  <si>
    <t>l1_firm_br_8125508</t>
  </si>
  <si>
    <t>l1_firm_br_8132711</t>
  </si>
  <si>
    <t>l1_firm_br_8125589</t>
  </si>
  <si>
    <t>l1_firm_br_8125597</t>
  </si>
  <si>
    <t>l1_firm_br_8125599</t>
  </si>
  <si>
    <t>l1_firm_br_8125613</t>
  </si>
  <si>
    <t>l1_firm_br_8125644</t>
  </si>
  <si>
    <t>l1_firm_br_8125646</t>
  </si>
  <si>
    <t>l1_firm_br_8125693</t>
  </si>
  <si>
    <t>l1_firm_br_8125703</t>
  </si>
  <si>
    <t>l1_firm_br_8125743_new</t>
  </si>
  <si>
    <t>l1_firm_br_8125804</t>
  </si>
  <si>
    <t>l1_firm_br_8125860</t>
  </si>
  <si>
    <t>l1_firm_br_8125875</t>
  </si>
  <si>
    <t>l1_firm_br_8125922_Atual</t>
  </si>
  <si>
    <t>l1_firm_br_8125984</t>
  </si>
  <si>
    <t>l1_firm_br_8126055</t>
  </si>
  <si>
    <t>l1_firm_br_8126077</t>
  </si>
  <si>
    <t>l1_firm_br_8126081</t>
  </si>
  <si>
    <t>l1_firm_br_8126084</t>
  </si>
  <si>
    <t>l1_firm_br_8126136</t>
  </si>
  <si>
    <t>l1_firm_br_8126181</t>
  </si>
  <si>
    <t>l1_firm_br_8126196</t>
  </si>
  <si>
    <t>l1_firm_br_8126206</t>
  </si>
  <si>
    <t>l1_firm_br_8126221</t>
  </si>
  <si>
    <t>l1_firm_br_8126269_new</t>
  </si>
  <si>
    <t>l1_firm_br_8126298_new</t>
  </si>
  <si>
    <t>l1_firm_br_8126313</t>
  </si>
  <si>
    <t>l1_firm_br_8126315</t>
  </si>
  <si>
    <t>l1_firm_br_8126396</t>
  </si>
  <si>
    <t>l1_firm_br_8126415</t>
  </si>
  <si>
    <t>l1_firm_br_8126425</t>
  </si>
  <si>
    <t>l1_firm_br_8126434</t>
  </si>
  <si>
    <t>l1_firm_br_8126453</t>
  </si>
  <si>
    <t>l1_firm_br_8126492</t>
  </si>
  <si>
    <t>l1_firm_br_8126517</t>
  </si>
  <si>
    <t>l1_firm_br_8126568</t>
  </si>
  <si>
    <t>l1_firm_br_8126610</t>
  </si>
  <si>
    <t>l1_firm_br_8126632</t>
  </si>
  <si>
    <t>l1_firm_br_8126642</t>
  </si>
  <si>
    <t>l1_firm_br_8126653</t>
  </si>
  <si>
    <t>l1_firm_br_8126757</t>
  </si>
  <si>
    <t>l1_firm_br_8126876</t>
  </si>
  <si>
    <t>l1_firm_br_8126890</t>
  </si>
  <si>
    <t>l1_firm_br_8127004</t>
  </si>
  <si>
    <t>l1_firm_br_8127006</t>
  </si>
  <si>
    <t>l1_firm_br_8127025</t>
  </si>
  <si>
    <t>l1_firm_br_8127041</t>
  </si>
  <si>
    <t>l1_firm_br_8127044</t>
  </si>
  <si>
    <t>l1_firm_br_8127092</t>
  </si>
  <si>
    <t>l1_firm_br_8127098</t>
  </si>
  <si>
    <t>l1_firm_br_8127118</t>
  </si>
  <si>
    <t>l1_firm_br_8127124_New</t>
  </si>
  <si>
    <t>l1_firm_br_8127188</t>
  </si>
  <si>
    <t>l1_firm_br_8127221</t>
  </si>
  <si>
    <t>l1_firm_br_8127231</t>
  </si>
  <si>
    <t>l1_firm_br_8127368</t>
  </si>
  <si>
    <t>l1_firm_br_8127370_NEW</t>
  </si>
  <si>
    <t>l1_firm_br_8127379</t>
  </si>
  <si>
    <t>l1_firm_br_8127395</t>
  </si>
  <si>
    <t>l1_firm_br_8127404</t>
  </si>
  <si>
    <t>l1_firm_br_8127410</t>
  </si>
  <si>
    <t>l1_firm_br_8127419_NEW</t>
  </si>
  <si>
    <t>l1_firm_br_8127429</t>
  </si>
  <si>
    <t>l1_firm_br_8127442</t>
  </si>
  <si>
    <t>l1_firm_br_8127474</t>
  </si>
  <si>
    <t>l1_firm_br_8127503_New</t>
  </si>
  <si>
    <t>l1_firm_br_8127589_new</t>
  </si>
  <si>
    <t>l1_firm_br_8127656_Atual</t>
  </si>
  <si>
    <t>l1_firm_br_8127749</t>
  </si>
  <si>
    <t>l1_firm_br_8127926_New</t>
  </si>
  <si>
    <t>l1_firm_br_8127942</t>
  </si>
  <si>
    <t>l1_firm_br_8127952_New</t>
  </si>
  <si>
    <t>l1_firm_br_8127995</t>
  </si>
  <si>
    <t>l1_firm_br_8128003_new</t>
  </si>
  <si>
    <t>l1_firm_br_8128005</t>
  </si>
  <si>
    <t>l1_firm_br_8128008</t>
  </si>
  <si>
    <t>l1_firm_br_8128013</t>
  </si>
  <si>
    <t>l1_firm_br_8128087</t>
  </si>
  <si>
    <t>l1_firm_br_8128111</t>
  </si>
  <si>
    <t>l1_firm_br_8128187</t>
  </si>
  <si>
    <t>l1_firm_br_8128210</t>
  </si>
  <si>
    <t>l1_firm_br_8128221</t>
  </si>
  <si>
    <t>l1_firm_br_8128386</t>
  </si>
  <si>
    <t>l1_firm_br_8128413</t>
  </si>
  <si>
    <t>l1_firm_br_8128444</t>
  </si>
  <si>
    <t>l1_firm_br_8128470</t>
  </si>
  <si>
    <t>l1_firm_br_8094811</t>
  </si>
  <si>
    <t>l1_firm_br_8128625</t>
  </si>
  <si>
    <t>l1_firm_br_8128723</t>
  </si>
  <si>
    <t>l1_firm_br_8128798</t>
  </si>
  <si>
    <t>l1_firm_br_8128801</t>
  </si>
  <si>
    <t>l1_firm_br_8128862_New</t>
  </si>
  <si>
    <t>l1_firm_br_8128869</t>
  </si>
  <si>
    <t>l1_firm_br_8128882</t>
  </si>
  <si>
    <t>l1_firm_br_8128897</t>
  </si>
  <si>
    <t>l1_firm_br_8128922</t>
  </si>
  <si>
    <t>l1_firm_br_8128926</t>
  </si>
  <si>
    <t>l1_firm_br_8128936</t>
  </si>
  <si>
    <t>l1_firm_br_8129087</t>
  </si>
  <si>
    <t>l1_firm_br_8129104_New_2020</t>
  </si>
  <si>
    <t>l1_firm_br_8129120</t>
  </si>
  <si>
    <t>l1_firm_br_8129479</t>
  </si>
  <si>
    <t>l1_firm_br_8129496</t>
  </si>
  <si>
    <t>l1_firm_br_8129537_NEW</t>
  </si>
  <si>
    <t>l1_firm_br_8129552</t>
  </si>
  <si>
    <t>l1_firm_br_8129562</t>
  </si>
  <si>
    <t>l1_firm_br_8129569_NEW</t>
  </si>
  <si>
    <t>l1_firm_br_8129689</t>
  </si>
  <si>
    <t>l1_firm_br_8129806_NEW</t>
  </si>
  <si>
    <t>l1_firm_br_8129845</t>
  </si>
  <si>
    <t>l1_firm_br_8129945_New</t>
  </si>
  <si>
    <t>l1_firm_br_8129969_New</t>
  </si>
  <si>
    <t>l1_firm_br_8130039</t>
  </si>
  <si>
    <t>l1_firm_br_8130111</t>
  </si>
  <si>
    <t>l1_firm_br_8130126</t>
  </si>
  <si>
    <t>l1_firm_br_8130137</t>
  </si>
  <si>
    <t>l1_firm_br_8130161</t>
  </si>
  <si>
    <t>l1_firm_br_8130181</t>
  </si>
  <si>
    <t>l1_firm_br_8130238</t>
  </si>
  <si>
    <t>l1_firm_br_8130292</t>
  </si>
  <si>
    <t>l1_firm_br_8130306</t>
  </si>
  <si>
    <t>l1_firm_br_8130489</t>
  </si>
  <si>
    <t>l1_firm_br_8130896</t>
  </si>
  <si>
    <t>l1_firm_br_8130992</t>
  </si>
  <si>
    <t>l1_firm_br_8131164</t>
  </si>
  <si>
    <t>l1_firm_br_8131286</t>
  </si>
  <si>
    <t>l1_firm_br_8131291</t>
  </si>
  <si>
    <t>l1_firm_br_8131381_New</t>
  </si>
  <si>
    <t>l1_firm_br_8131490</t>
  </si>
  <si>
    <t>l1_firm_br_8131508</t>
  </si>
  <si>
    <t>l1_firm_br_8131517</t>
  </si>
  <si>
    <t>l1_firm_br_8131632_New</t>
  </si>
  <si>
    <t>l1_firm_br_8131642</t>
  </si>
  <si>
    <t>l1_firm_br_8131693</t>
  </si>
  <si>
    <t>l1_firm_br_8131869</t>
  </si>
  <si>
    <t>l1_firm_br_8131934</t>
  </si>
  <si>
    <t>l1_firm_br_8131985</t>
  </si>
  <si>
    <t>l1_firm_br_8132012</t>
  </si>
  <si>
    <t>l1_firm_br_8132125</t>
  </si>
  <si>
    <t>l1_firm_br_8132209</t>
  </si>
  <si>
    <t>l1_firm_br_8132219</t>
  </si>
  <si>
    <t>l1_firm_br_8132234</t>
  </si>
  <si>
    <t>l1_firm_br_8132324</t>
  </si>
  <si>
    <t>l1_firm_br_8132378</t>
  </si>
  <si>
    <t>l1_firm_br_8132384</t>
  </si>
  <si>
    <t>l1_firm_br_8132392</t>
  </si>
  <si>
    <t>l1_firm_br_8132452</t>
  </si>
  <si>
    <t>l1_firm_br_8132465</t>
  </si>
  <si>
    <t>l1_firm_br_8132475</t>
  </si>
  <si>
    <t>l1_firm_br_8132513</t>
  </si>
  <si>
    <t>l1_firm_br_8132522</t>
  </si>
  <si>
    <t>l1_firm_br_8132566</t>
  </si>
  <si>
    <t>l1_firm_br_8132706</t>
  </si>
  <si>
    <t>l1_firm_br_8132729</t>
  </si>
  <si>
    <t>l1_firm_br_8132746</t>
  </si>
  <si>
    <t>l1_firm_br_8136077</t>
  </si>
  <si>
    <t>l1_firm_br_8129351_Atual</t>
  </si>
  <si>
    <t>l1_firm_br_8129389</t>
  </si>
  <si>
    <t>NOVAJUS_FULL_8129653</t>
  </si>
  <si>
    <t>NOVAJUS_FULL_8129848</t>
  </si>
  <si>
    <t>NOVAJUS_FULL_8129908</t>
  </si>
  <si>
    <t>NOVAJUS_FULL_8129939</t>
  </si>
  <si>
    <t>NOVAJUS_FULL_8129972</t>
  </si>
  <si>
    <t>NOVAJUS_FULL_8130642</t>
  </si>
  <si>
    <t>NOVAJUS_FULL_8130677</t>
  </si>
  <si>
    <t>NOVAJUS_FULL_8130844</t>
  </si>
  <si>
    <t>NOVAJUS_FULL_8130953</t>
  </si>
  <si>
    <t>NOVAJUS_FULL_8131167</t>
  </si>
  <si>
    <t>l1_firm_br_8131387</t>
  </si>
  <si>
    <t>NOVAJUS_FULL_8131435</t>
  </si>
  <si>
    <t>l1_firm_br_8131577_New</t>
  </si>
  <si>
    <t>l1_firm_br_8131609</t>
  </si>
  <si>
    <t>NOVAJUS_FULL_8132175</t>
  </si>
  <si>
    <t>NOVAJUS_FULL_8132342</t>
  </si>
  <si>
    <t>NOVAJUS_FULL_8132411</t>
  </si>
  <si>
    <t>NOVAJUS_FULL_8132485</t>
  </si>
  <si>
    <t>NOVAJUS_FULL_8132762</t>
  </si>
  <si>
    <t>NOVAJUS_FULL_8132774</t>
  </si>
  <si>
    <t>l1_firm_br_8132809</t>
  </si>
  <si>
    <t>l1_firm_br_8132846</t>
  </si>
  <si>
    <t>NOVAJUS_FULL_8132861</t>
  </si>
  <si>
    <t>NOVAJUS_FULL_8132988</t>
  </si>
  <si>
    <t>NOVAJUS_FULL_8133003</t>
  </si>
  <si>
    <t>l1_firm_br_8133051</t>
  </si>
  <si>
    <t>NOVAJUS_FULL_8133065</t>
  </si>
  <si>
    <t>NOVAJUS_FULL_8133068</t>
  </si>
  <si>
    <t>NOVAJUS_FULL_8133084</t>
  </si>
  <si>
    <t>NOVAJUS_FULL_8133101</t>
  </si>
  <si>
    <t>NOVAJUS_FULL_8133134</t>
  </si>
  <si>
    <t>NOVAJUS_FULL_8133146</t>
  </si>
  <si>
    <t>NOVAJUS_FULL_8133170</t>
  </si>
  <si>
    <t>NOVAJUS_FULL_8133186</t>
  </si>
  <si>
    <t>NOVAJUS_FULL_8133296</t>
  </si>
  <si>
    <t>NOVAJUS_FULL_8133331</t>
  </si>
  <si>
    <t>NOVAJUS_FULL_8133370</t>
  </si>
  <si>
    <t>NOVAJUS_FULL_8133373</t>
  </si>
  <si>
    <t>NOVAJUS_FULL_8133456</t>
  </si>
  <si>
    <t>NOVAJUS_FULL_8133480_Atual1</t>
  </si>
  <si>
    <t>NOVAJUS_FULL_8133501</t>
  </si>
  <si>
    <t>NOVAJUS_FULL_8133516_New</t>
  </si>
  <si>
    <t>l1_firm_br_8133522</t>
  </si>
  <si>
    <t>NOVAJUS_FULL_8133549</t>
  </si>
  <si>
    <t>NOVAJUS_FULL_8133555</t>
  </si>
  <si>
    <t>NOVAJUS_FULL_8133589_New</t>
  </si>
  <si>
    <t>NOVAJUS_FULL_8133849</t>
  </si>
  <si>
    <t>NOVAJUS_FULL_8133856_27082019</t>
  </si>
  <si>
    <t>NOVAJUS_FULL_8133877_New</t>
  </si>
  <si>
    <t>l1_firm_br_8133974</t>
  </si>
  <si>
    <t>NOVAJUS_FULL_8134041</t>
  </si>
  <si>
    <t>NOVAJUS_FULL_8134130</t>
  </si>
  <si>
    <t>NOVAJUS_FULL_8134137</t>
  </si>
  <si>
    <t>NOVAJUS_FULL_8134148</t>
  </si>
  <si>
    <t>l1_firm_br_8134207</t>
  </si>
  <si>
    <t>NOVAJUS_FULL_8134273</t>
  </si>
  <si>
    <t>NOVAJUS_FULL_8134404_New</t>
  </si>
  <si>
    <t>NOVAJUS_FULL_8134482</t>
  </si>
  <si>
    <t>NOVAJUS_FULL_8134559</t>
  </si>
  <si>
    <t>NOVAJUS_FULL_8134615</t>
  </si>
  <si>
    <t>NOVAJUS_FULL_8134654</t>
  </si>
  <si>
    <t>NOVAJUS_FULL_8134664</t>
  </si>
  <si>
    <t>l1_firm_br_8134720</t>
  </si>
  <si>
    <t>NOVAJUS_FULL_8134727</t>
  </si>
  <si>
    <t>NOVAJUS_FULL_8134757</t>
  </si>
  <si>
    <t>NOVAJUS_FULL_8134793</t>
  </si>
  <si>
    <t>NOVAJUS_FULL_8134802_NEW</t>
  </si>
  <si>
    <t>NOVAJUS_FULL_8134860</t>
  </si>
  <si>
    <t>NOVAJUS_FULL_8134865</t>
  </si>
  <si>
    <t>NOVAJUS_FULL_8134919</t>
  </si>
  <si>
    <t>NOVAJUS_FULL_8134950</t>
  </si>
  <si>
    <t>NOVAJUS_FULL_8134966</t>
  </si>
  <si>
    <t>NOVAJUS_FULL_8134991</t>
  </si>
  <si>
    <t>NOVAJUS_FULL_8135005</t>
  </si>
  <si>
    <t>NOVAJUS_FULL_8135054_NEW</t>
  </si>
  <si>
    <t>NOVAJUS_FULL_8135066_New</t>
  </si>
  <si>
    <t>NOVAJUS_FULL_8135129</t>
  </si>
  <si>
    <t>NOVAJUS_FULL_8135160</t>
  </si>
  <si>
    <t>NOVAJUS_FULL_8135179</t>
  </si>
  <si>
    <t>NOVAJUS_FULL_8135199</t>
  </si>
  <si>
    <t>NOVAJUS_FULL_8135210</t>
  </si>
  <si>
    <t>NOVAJUS_FULL_8135252</t>
  </si>
  <si>
    <t>NOVAJUS_FULL_8135278</t>
  </si>
  <si>
    <t>NOVAJUS_FULL_8135389_new</t>
  </si>
  <si>
    <t>NOVAJUS_FULL_8135412</t>
  </si>
  <si>
    <t>NOVAJUS_FULL_8135451</t>
  </si>
  <si>
    <t>NOVAJUS_FULL_8135511</t>
  </si>
  <si>
    <t>NOVAJUS_FULL_8135539</t>
  </si>
  <si>
    <t>NOVAJUS_FULL_8135563</t>
  </si>
  <si>
    <t>NOVAJUS_FULL_8135616</t>
  </si>
  <si>
    <t>NOVAJUS_FULL_8135683</t>
  </si>
  <si>
    <t>NOVAJUS_FULL_8135766</t>
  </si>
  <si>
    <t>NOVAJUS_FULL_8135818_Atual</t>
  </si>
  <si>
    <t>NOVAJUS_FULL_8135845</t>
  </si>
  <si>
    <t>NOVAJUS_FULL_8135882</t>
  </si>
  <si>
    <t>NOVAJUS_FULL_8135932</t>
  </si>
  <si>
    <t>l1_firm_br_8136046</t>
  </si>
  <si>
    <t>NOVAJUS_FULL_8136171_New</t>
  </si>
  <si>
    <t>NOVAJUS_FULL_8136180</t>
  </si>
  <si>
    <t>NOVAJUS_FULL_8136201</t>
  </si>
  <si>
    <t>NOVAJUS_FULL_8136235</t>
  </si>
  <si>
    <t>NOVAJUS_FULL_8136247</t>
  </si>
  <si>
    <t>NOVAJUS_FULL_8136345</t>
  </si>
  <si>
    <t>NOVAJUS_FULL_8136349</t>
  </si>
  <si>
    <t>l1_firm_br_8136392_New</t>
  </si>
  <si>
    <t>NOVAJUS_FULL_8136418</t>
  </si>
  <si>
    <t>NOVAJUS_FULL_8136427</t>
  </si>
  <si>
    <t>NOVAJUS_FULL_8136540</t>
  </si>
  <si>
    <t>NOVAJUS_FULL_8136603</t>
  </si>
  <si>
    <t>NOVAJUS_FULL_8136669_New</t>
  </si>
  <si>
    <t>l1_firm_br_8136691</t>
  </si>
  <si>
    <t>NOVAJUS_FULL_8136699</t>
  </si>
  <si>
    <t>NOVAJUS_FULL_8136825</t>
  </si>
  <si>
    <t>NOVAJUS_FULL_8136832</t>
  </si>
  <si>
    <t>NOVAJUS_FULL_8136858_New</t>
  </si>
  <si>
    <t>NOVAJUS_FULL_8136867_New</t>
  </si>
  <si>
    <t>NOVAJUS_FULL_8136894</t>
  </si>
  <si>
    <t>NOVAJUS_FULL_8137001</t>
  </si>
  <si>
    <t>l1_firm_br_8137017</t>
  </si>
  <si>
    <t>NOVAJUS_FULL_8137126</t>
  </si>
  <si>
    <t>NOVAJUS_FULL_8137166</t>
  </si>
  <si>
    <t>NOVAJUS_FULL_8137177</t>
  </si>
  <si>
    <t>NOVAJUS_FULL_8137589</t>
  </si>
  <si>
    <t>NOVAJUS_FULL_8137620</t>
  </si>
  <si>
    <t>NOVAJUS_FULL_8137633</t>
  </si>
  <si>
    <t>NOVAJUS_FULL_8137645</t>
  </si>
  <si>
    <t>NOVAJUS_FULL_8137661</t>
  </si>
  <si>
    <t>NOVAJUS_FULL_8137703</t>
  </si>
  <si>
    <t>NOVAJUS_FULL_8137723</t>
  </si>
  <si>
    <t>NOVAJUS_FULL_8137725</t>
  </si>
  <si>
    <t>NOVAJUS_FULL_8137733</t>
  </si>
  <si>
    <t>NOVAJUS_FULL_8137769_New</t>
  </si>
  <si>
    <t>l1_firm_br_8137794</t>
  </si>
  <si>
    <t>NOVAJUS_FULL_8137806</t>
  </si>
  <si>
    <t>l1_firm_br_8137809</t>
  </si>
  <si>
    <t>NOVAJUS_FULL_8137814</t>
  </si>
  <si>
    <t>NOVAJUS_FULL_8137982</t>
  </si>
  <si>
    <t>NOVAJUS_FULL_8138003</t>
  </si>
  <si>
    <t>NOVAJUS_FULL_8138150</t>
  </si>
  <si>
    <t>NOVAJUS_FULL_8138268_New</t>
  </si>
  <si>
    <t>NOVAJUS_FULL_8138289</t>
  </si>
  <si>
    <t>NOVAJUS_FULL_8138296</t>
  </si>
  <si>
    <t>NOVAJUS_FULL_8138313</t>
  </si>
  <si>
    <t>NOVAJUS_FULL_8138358</t>
  </si>
  <si>
    <t>NOVAJUS_FULL_8138433</t>
  </si>
  <si>
    <t>NOVAJUS_FULL_8138557_New</t>
  </si>
  <si>
    <t>NOVAJUS_FULL_8138558</t>
  </si>
  <si>
    <t>NOVAJUS_FULL_8138605</t>
  </si>
  <si>
    <t>NOVAJUS_FULL_8138794_New</t>
  </si>
  <si>
    <t>NOVAJUS_FULL_8138871</t>
  </si>
  <si>
    <t>NOVAJUS_FULL_8138926</t>
  </si>
  <si>
    <t>NOVAJUS_FULL_8138948</t>
  </si>
  <si>
    <t>NOVAJUS_FULL_8139027_atual</t>
  </si>
  <si>
    <t>NOVAJUS_FULL_8139042</t>
  </si>
  <si>
    <t>NOVAJUS_FULL_8139051</t>
  </si>
  <si>
    <t>NOVAJUS_FULL_8139090</t>
  </si>
  <si>
    <t>NOVAJUS_FULL_8139144</t>
  </si>
  <si>
    <t>NOVAJUS_FULL_8139148_New</t>
  </si>
  <si>
    <t>NOVAJUS_FULL_8139174</t>
  </si>
  <si>
    <t>NOVAJUS_FULL_8139202</t>
  </si>
  <si>
    <t>NOVAJUS_FULL_8139282</t>
  </si>
  <si>
    <t>NOVAJUS_FULL_8139308_new</t>
  </si>
  <si>
    <t>L1_FIRM_BR_8139483</t>
  </si>
  <si>
    <t>NOVAJUS_FULL_8139485</t>
  </si>
  <si>
    <t>NOVAJUS_FULL_8139536</t>
  </si>
  <si>
    <t>NOVAJUS_FULL_8139558</t>
  </si>
  <si>
    <t>NOVAJUS_FULL_8139611</t>
  </si>
  <si>
    <t>NOVAJUS_FULL_8139616_Atual</t>
  </si>
  <si>
    <t>NOVAJUS_FULL_8139636</t>
  </si>
  <si>
    <t>NOVAJUS_FULL_8139652_Atual</t>
  </si>
  <si>
    <t>NOVAJUS_FULL_8139664</t>
  </si>
  <si>
    <t>NOVAJUS_FULL_8139720</t>
  </si>
  <si>
    <t>NOVAJUS_FULL_8139799</t>
  </si>
  <si>
    <t>NOVAJUS_FULL_8139808</t>
  </si>
  <si>
    <t>NOVAJUS_FULL_8139821</t>
  </si>
  <si>
    <t>NOVAJUS_FULL_8139848</t>
  </si>
  <si>
    <t>NOVAJUS_FULL_8139857</t>
  </si>
  <si>
    <t>NOVAJUS_FULL_8139864_Atual</t>
  </si>
  <si>
    <t>NOVAJUS_FULL_8139875</t>
  </si>
  <si>
    <t>NOVAJUS_FULL_8139880</t>
  </si>
  <si>
    <t>NOVAJUS_FULL_8139890</t>
  </si>
  <si>
    <t>NOVAJUS_FULL_8139935_New</t>
  </si>
  <si>
    <t>NOVAJUS_FULL_8140012</t>
  </si>
  <si>
    <t>NOVAJUS_FULL_8140029_Atual</t>
  </si>
  <si>
    <t>NOVAJUS_FULL_8140046</t>
  </si>
  <si>
    <t>NOVAJUS_FULL_8140109</t>
  </si>
  <si>
    <t>l1_firm_br_8140193</t>
  </si>
  <si>
    <t>NOVAJUS_FULL_8140202</t>
  </si>
  <si>
    <t>NOVAJUS_FULL_8140226</t>
  </si>
  <si>
    <t>l1_firm_br_8140326</t>
  </si>
  <si>
    <t>NOVAJUS_FULL_8140330</t>
  </si>
  <si>
    <t>NOVAJUS_FULL_8140434_New</t>
  </si>
  <si>
    <t>NOVAJUS_FULL_8140460</t>
  </si>
  <si>
    <t>NOVAJUS_FULL_8140522</t>
  </si>
  <si>
    <t>NOVAJUS_FULL_8140529_new</t>
  </si>
  <si>
    <t>NOVAJUS_FULL_8140560</t>
  </si>
  <si>
    <t>NOVAJUS_FULL_8140634</t>
  </si>
  <si>
    <t>NOVAJUS_FULL_8140756</t>
  </si>
  <si>
    <t>NOVAJUS_FULL_8140815</t>
  </si>
  <si>
    <t>NOVAJUS_FULL_8140866</t>
  </si>
  <si>
    <t>NOVAJUS_FULL_8140900</t>
  </si>
  <si>
    <t>NOVAJUS_FULL_8140955</t>
  </si>
  <si>
    <t>NOVAJUS_FULL_8141018</t>
  </si>
  <si>
    <t>NOVAJUS_FULL_8141103</t>
  </si>
  <si>
    <t>NOVAJUS_FULL_8141168</t>
  </si>
  <si>
    <t>NOVAJUS_FULL_8141176</t>
  </si>
  <si>
    <t>NOVAJUS_FULL_8141288</t>
  </si>
  <si>
    <t>NOVAJUS_FULL_8141301</t>
  </si>
  <si>
    <t>NOVAJUS_FULL_8141314</t>
  </si>
  <si>
    <t>NOVAJUS_FULL_8141397</t>
  </si>
  <si>
    <t>NOVAJUS_FULL_8141470</t>
  </si>
  <si>
    <t>NOVAJUS_FULL_8141474</t>
  </si>
  <si>
    <t>NOVAJUS_FULL_8141487</t>
  </si>
  <si>
    <t>NOVAJUS_FULL_8141495</t>
  </si>
  <si>
    <t>NOVAJUS_FULL_8141556</t>
  </si>
  <si>
    <t>NOVAJUS_FULL_8141560</t>
  </si>
  <si>
    <t>NOVAJUS_FULL_8141609</t>
  </si>
  <si>
    <t>NOVAJUS_FULL_8141614</t>
  </si>
  <si>
    <t>NOVAJUS_FULL_8141619</t>
  </si>
  <si>
    <t>NOVAJUS_FULL_8141634</t>
  </si>
  <si>
    <t>NOVAJUS_FULL_8141651</t>
  </si>
  <si>
    <t>NOVAJUS_FULL_8141667</t>
  </si>
  <si>
    <t>NOVAJUS_FULL_8141718</t>
  </si>
  <si>
    <t>NOVAJUS_FULL_8141733</t>
  </si>
  <si>
    <t>NOVAJUS_FULL_8141737</t>
  </si>
  <si>
    <t>NOVAJUS_FULL_8141754</t>
  </si>
  <si>
    <t>NOVAJUS_FULL_8141756</t>
  </si>
  <si>
    <t>NOVAJUS_FULL_8141763</t>
  </si>
  <si>
    <t>NOVAJUS_FULL_8141785</t>
  </si>
  <si>
    <t>NOVAJUS_FULL_8141788</t>
  </si>
  <si>
    <t>NOVAJUS_FULL_8141794</t>
  </si>
  <si>
    <t>NOVAJUS_FULL_8141818</t>
  </si>
  <si>
    <t>NOVAJUS_FULL_8141867</t>
  </si>
  <si>
    <t>NOVAJUS_FULL_8141885_atual</t>
  </si>
  <si>
    <t>NOVAJUS_FULL_8141902</t>
  </si>
  <si>
    <t>NOVAJUS_FULL_8141916</t>
  </si>
  <si>
    <t>NOVAJUS_FULL_8141928</t>
  </si>
  <si>
    <t>NOVAJUS_FULL_8141939</t>
  </si>
  <si>
    <t>NOVAJUS_FULL_8141942</t>
  </si>
  <si>
    <t>NOVAJUS_FULL_8142022</t>
  </si>
  <si>
    <t>NOVAJUS_FULL_8142058</t>
  </si>
  <si>
    <t>NOVAJUS_FULL_8142064</t>
  </si>
  <si>
    <t>NOVAJUS_FULL_8142079</t>
  </si>
  <si>
    <t>NOVAJUS_FULL_8142081</t>
  </si>
  <si>
    <t>NOVAJUS_FULL_8142084</t>
  </si>
  <si>
    <t>NOVAJUS_FULL_8142106</t>
  </si>
  <si>
    <t>NOVAJUS_FULL_8142116</t>
  </si>
  <si>
    <t>NOVAJUS_FULL_8142133</t>
  </si>
  <si>
    <t>NOVAJUS_FULL_8142136</t>
  </si>
  <si>
    <t>NOVAJUS_FULL_8142144</t>
  </si>
  <si>
    <t>NOVAJUS_FULL_8142155</t>
  </si>
  <si>
    <t>NOVAJUS_FULL_8142158</t>
  </si>
  <si>
    <t>NOVAJUS_FULL_8142179</t>
  </si>
  <si>
    <t>NOVAJUS_FULL_8142320</t>
  </si>
  <si>
    <t>NOVAJUS_FULL_8142332</t>
  </si>
  <si>
    <t>NOVAJUS_FULL_8142470</t>
  </si>
  <si>
    <t>NOVAJUS_FULL_8142603</t>
  </si>
  <si>
    <t>NOVAJUS_FULL_8142621</t>
  </si>
  <si>
    <t>NOVAJUS_FULL_8142638</t>
  </si>
  <si>
    <t>NOVAJUS_FULL_8142689</t>
  </si>
  <si>
    <t>NOVAJUS_FULL_8142711</t>
  </si>
  <si>
    <t>NOVAJUS_FULL_8142726</t>
  </si>
  <si>
    <t>NOVAJUS_FULL_8142740</t>
  </si>
  <si>
    <t>NOVAJUS_FULL_8142788</t>
  </si>
  <si>
    <t>NOVAJUS_FULL_8142808</t>
  </si>
  <si>
    <t>NOVAJUS_FULL_8142811</t>
  </si>
  <si>
    <t>NOVAJUS_FULL_8142815</t>
  </si>
  <si>
    <t>NOVAJUS_FULL_8142818</t>
  </si>
  <si>
    <t>NOVAJUS_FULL_8142911</t>
  </si>
  <si>
    <t>NOVAJUS_FULL_8142941</t>
  </si>
  <si>
    <t>NOVAJUS_FULL_8143003</t>
  </si>
  <si>
    <t>NOVAJUS_FULL_8143011</t>
  </si>
  <si>
    <t>NOVAJUS_FULL_8143020</t>
  </si>
  <si>
    <t>NOVAJUS_FULL_8143027</t>
  </si>
  <si>
    <t>NOVAJUS_FULL_8143042</t>
  </si>
  <si>
    <t>NOVAJUS_FULL_8143079</t>
  </si>
  <si>
    <t>NOVAJUS_FULL_8143173</t>
  </si>
  <si>
    <t>NOVAJUS_FULL_8143190</t>
  </si>
  <si>
    <t>NOVAJUS_FULL_8143193_atual</t>
  </si>
  <si>
    <t>NOVAJUS_FULL_8143215</t>
  </si>
  <si>
    <t>NOVAJUS_FULL_8143238</t>
  </si>
  <si>
    <t>NOVAJUS_FULL_8143253</t>
  </si>
  <si>
    <t>NOVAJUS_FULL_8143266</t>
  </si>
  <si>
    <t>NOVAJUS_FULL_8143382</t>
  </si>
  <si>
    <t>NOVAJUS_FULL_8143387</t>
  </si>
  <si>
    <t>NOVAJUS_FULL_8143389</t>
  </si>
  <si>
    <t>NOVAJUS_FULL_8143392</t>
  </si>
  <si>
    <t>NOVAJUS_FULL_8143410</t>
  </si>
  <si>
    <t>NOVAJUS_FULL_8143413</t>
  </si>
  <si>
    <t>NOVAJUS_FULL_8143427</t>
  </si>
  <si>
    <t>NOVAJUS_FULL_8143501</t>
  </si>
  <si>
    <t>NOVAJUS_FULL_8143532</t>
  </si>
  <si>
    <t>NOVAJUS_FULL_8143546_new</t>
  </si>
  <si>
    <t>NOVAJUS_FULL_8143576</t>
  </si>
  <si>
    <t>NOVAJUS_FULL_8143643</t>
  </si>
  <si>
    <t>NOVAJUS_FULL_8143678</t>
  </si>
  <si>
    <t>NOVAJUS_FULL_8143716</t>
  </si>
  <si>
    <t>NOVAJUS_FULL_8143718</t>
  </si>
  <si>
    <t>NOVAJUS_FULL_8143743</t>
  </si>
  <si>
    <t>NOVAJUS_FULL_8143766</t>
  </si>
  <si>
    <t>NOVAJUS_FULL_8143809</t>
  </si>
  <si>
    <t>NOVAJUS_FULL_8143821</t>
  </si>
  <si>
    <t>NOVAJUS_FULL_8143839</t>
  </si>
  <si>
    <t>NOVAJUS_FULL_8143862</t>
  </si>
  <si>
    <t>NOVAJUS_FULL_8143874</t>
  </si>
  <si>
    <t>NOVAJUS_FULL_8143890</t>
  </si>
  <si>
    <t>NOVAJUS_FULL_8143896</t>
  </si>
  <si>
    <t>NOVAJUS_FULL_8143900</t>
  </si>
  <si>
    <t>NOVAJUS_FULL_8143925</t>
  </si>
  <si>
    <t>l1_firm_br_8143975</t>
  </si>
  <si>
    <t>NOVAJUS_FULL_8144143</t>
  </si>
  <si>
    <t>NOVAJUS_FULL_8144220</t>
  </si>
  <si>
    <t>NOVAJUS_FULL_8144236</t>
  </si>
  <si>
    <t>NOVAJUS_FULL_8144252</t>
  </si>
  <si>
    <t>NOVAJUS_FULL_8144257</t>
  </si>
  <si>
    <t>NOVAJUS_FULL_8144343</t>
  </si>
  <si>
    <t>NOVAJUS_FULL_8144348</t>
  </si>
  <si>
    <t>NOVAJUS_FULL_8144408</t>
  </si>
  <si>
    <t>NOVAJUS_FULL_8144414</t>
  </si>
  <si>
    <t>NOVAJUS_FULL_8144472</t>
  </si>
  <si>
    <t>NOVAJUS_FULL_8144508</t>
  </si>
  <si>
    <t>NOVAJUS_FULL_8144550</t>
  </si>
  <si>
    <t>NOVAJUS_FULL_8144687</t>
  </si>
  <si>
    <t>NOVAJUS_FULL_8144697</t>
  </si>
  <si>
    <t>NOVAJUS_FULL_8144735</t>
  </si>
  <si>
    <t>l1_firm_br_8144815</t>
  </si>
  <si>
    <t>l1_firm_br_8144889</t>
  </si>
  <si>
    <t>NOVAJUS_FULL_8144986</t>
  </si>
  <si>
    <t>NOVAJUS_FULL_8145000</t>
  </si>
  <si>
    <t>NOVAJUS_FULL_8145006</t>
  </si>
  <si>
    <t>NOVAJUS_FULL_8145021</t>
  </si>
  <si>
    <t>NOVAJUS_FULL_8145023</t>
  </si>
  <si>
    <t>NOVAJUS_FULL_8145027</t>
  </si>
  <si>
    <t>NOVAJUS_FULL_8145083</t>
  </si>
  <si>
    <t>NOVAJUS_FULL_8145092</t>
  </si>
  <si>
    <t>NOVAJUS_FULL_8145094</t>
  </si>
  <si>
    <t>NOVAJUS_FULL_8145104</t>
  </si>
  <si>
    <t>NOVAJUS_FULL_8145167</t>
  </si>
  <si>
    <t>NOVAJUS_FULL_8145387</t>
  </si>
  <si>
    <t>NOVAJUS_FULL_8145493</t>
  </si>
  <si>
    <t>NOVAJUS_FULL_8145518</t>
  </si>
  <si>
    <t>NOVAJUS_FULL_8145589</t>
  </si>
  <si>
    <t>NOVAJUS_FULL_8145608</t>
  </si>
  <si>
    <t>NOVAJUS_FULL_8145760</t>
  </si>
  <si>
    <t>NOVAJUS_FULL_8145847</t>
  </si>
  <si>
    <t>NOVAJUS_FULL_8145939</t>
  </si>
  <si>
    <t>NOVAJUS_FULL_8145942</t>
  </si>
  <si>
    <t>NOVAJUS_FULL_8145949</t>
  </si>
  <si>
    <t>NOVAJUS_FULL_8145977</t>
  </si>
  <si>
    <t>NOVAJUS_FULL_8145988</t>
  </si>
  <si>
    <t>NOVAJUS_FULL_8145992</t>
  </si>
  <si>
    <t>NOVAJUS_FULL_8146018</t>
  </si>
  <si>
    <t>NOVAJUS_FULL_8146035</t>
  </si>
  <si>
    <t>NOVAJUS_FULL_8146092</t>
  </si>
  <si>
    <t>NOVAJUS_FULL_8146119</t>
  </si>
  <si>
    <t>NOVAJUS_FULL_8146250</t>
  </si>
  <si>
    <t>NOVAJUS_FULL_8146345</t>
  </si>
  <si>
    <t>NOVAJUS_FULL_8146357</t>
  </si>
  <si>
    <t>l1_firm_br_8095790_new</t>
  </si>
  <si>
    <t>NOVAJUS_FULL_8146366</t>
  </si>
  <si>
    <t>NOVAJUS_FULL_8146407</t>
  </si>
  <si>
    <t>NOVAJUS_FULL_8146429</t>
  </si>
  <si>
    <t>NOVAJUS_FULL_8146435</t>
  </si>
  <si>
    <t>NOVAJUS_FULL_8146446</t>
  </si>
  <si>
    <t>NOVAJUS_FULL_8146456</t>
  </si>
  <si>
    <t>NOVAJUS_FULL_8146468</t>
  </si>
  <si>
    <t>NOVAJUS_FULL_8146471</t>
  </si>
  <si>
    <t>NOVAJUS_FULL_8146485</t>
  </si>
  <si>
    <t>NOVAJUS_FULL_8146488</t>
  </si>
  <si>
    <t>NOVAJUS_FULL_8146500</t>
  </si>
  <si>
    <t>NOVAJUS_FULL_8146504</t>
  </si>
  <si>
    <t>NOVAJUS_FULL_8146513</t>
  </si>
  <si>
    <t>NOVAJUS_FULL_8146543</t>
  </si>
  <si>
    <t>NOVAJUS_FULL_8146609</t>
  </si>
  <si>
    <t>NOVAJUS_FULL_8146640</t>
  </si>
  <si>
    <t>NOVAJUS_FULL_8146643</t>
  </si>
  <si>
    <t>NOVAJUS_FULL_8146661</t>
  </si>
  <si>
    <t>NOVAJUS_FULL_8146664</t>
  </si>
  <si>
    <t>NOVAJUS_FULL_8146710</t>
  </si>
  <si>
    <t>NOVAJUS_FULL_8146808</t>
  </si>
  <si>
    <t>NOVAJUS_FULL_8146811</t>
  </si>
  <si>
    <t>NOVAJUS_FULL_8146826</t>
  </si>
  <si>
    <t>NOVAJUS_FULL_8146831</t>
  </si>
  <si>
    <t>NOVAJUS_FULL_8146893</t>
  </si>
  <si>
    <t>NOVAJUS_FULL_8146898</t>
  </si>
  <si>
    <t>NOVAJUS_FULL_8146906</t>
  </si>
  <si>
    <t>NOVAJUS_FULL_8146924</t>
  </si>
  <si>
    <t>NOVAJUS_FULL_8146926</t>
  </si>
  <si>
    <t>NOVAJUS_FULL_8146935</t>
  </si>
  <si>
    <t>NOVAJUS_FULL_8146941</t>
  </si>
  <si>
    <t>NOVAJUS_FULL_8147014</t>
  </si>
  <si>
    <t>NOVAJUS_FULL_8147038</t>
  </si>
  <si>
    <t>NOVAJUS_FULL_8147206</t>
  </si>
  <si>
    <t>NOVAJUS_FULL_8147291</t>
  </si>
  <si>
    <t>NOVAJUS_FULL_8147295</t>
  </si>
  <si>
    <t>NOVAJUS_FULL_8147299</t>
  </si>
  <si>
    <t>NOVAJUS_FULL_8147336</t>
  </si>
  <si>
    <t>NOVAJUS_FULL_8147358</t>
  </si>
  <si>
    <t>NOVAJUS_FULL_8147379</t>
  </si>
  <si>
    <t>NOVAJUS_FULL_8147388</t>
  </si>
  <si>
    <t>NOVAJUS_FULL_8147429</t>
  </si>
  <si>
    <t>NOVAJUS_FULL_8147431</t>
  </si>
  <si>
    <t>NOVAJUS_FULL_8147435</t>
  </si>
  <si>
    <t>NOVAJUS_FULL_8147526</t>
  </si>
  <si>
    <t>NOVAJUS_FULL_8147568</t>
  </si>
  <si>
    <t>NOVAJUS_FULL_8147623</t>
  </si>
  <si>
    <t>NOVAJUS_FULL_8147629</t>
  </si>
  <si>
    <t>NOVAJUS_FULL_8147659</t>
  </si>
  <si>
    <t>NOVAJUS_FULL_8147689</t>
  </si>
  <si>
    <t>NOVAJUS_FULL_8147787</t>
  </si>
  <si>
    <t>NOVAJUS_FULL_8147892</t>
  </si>
  <si>
    <t>NOVAJUS_FULL_8147941</t>
  </si>
  <si>
    <t>NOVAJUS_FULL_8147980</t>
  </si>
  <si>
    <t>NOVAJUS_FULL_8147987</t>
  </si>
  <si>
    <t>NOVAJUS_FULL_8147996</t>
  </si>
  <si>
    <t>NOVAJUS_FULL_8148009</t>
  </si>
  <si>
    <t>NOVAJUS_FULL_8148052</t>
  </si>
  <si>
    <t>NOVAJUS_FULL_8148056</t>
  </si>
  <si>
    <t>NOVAJUS_FULL_8148064_2021-03-03T23-00Z</t>
  </si>
  <si>
    <t>NOVAJUS_FULL_8148086</t>
  </si>
  <si>
    <t>NOVAJUS_FULL_8148113</t>
  </si>
  <si>
    <t>NOVAJUS_FULL_8148184</t>
  </si>
  <si>
    <t>NOVAJUS_FULL_8148285</t>
  </si>
  <si>
    <t>NOVAJUS_FULL_8148294</t>
  </si>
  <si>
    <t>NOVAJUS_FULL_8148308</t>
  </si>
  <si>
    <t>NOVAJUS_FULL_8148327</t>
  </si>
  <si>
    <t>NOVAJUS_FULL_8148331</t>
  </si>
  <si>
    <t>NOVAJUS_FULL_8144756</t>
  </si>
  <si>
    <t>NOVAJUS_FULL_8148395</t>
  </si>
  <si>
    <t>NOVAJUS_FULL_8148405</t>
  </si>
  <si>
    <t>NOVAJUS_FULL_8148591</t>
  </si>
  <si>
    <t>NOVAJUS_FULL_8148598</t>
  </si>
  <si>
    <t>NOVAJUS_FULL_8148604</t>
  </si>
  <si>
    <t>NOVAJUS_FULL_8148633</t>
  </si>
  <si>
    <t>NOVAJUS_FULL_8148644</t>
  </si>
  <si>
    <t>NOVAJUS_FULL_8148806</t>
  </si>
  <si>
    <t>NOVAJUS_FULL_8148913</t>
  </si>
  <si>
    <t>NOVAJUS_FULL_8148986</t>
  </si>
  <si>
    <t>NOVAJUS_FULL_8149120</t>
  </si>
  <si>
    <t>NOVAJUS_FULL_8149247</t>
  </si>
  <si>
    <t>NOVAJUS_FULL_8149259</t>
  </si>
  <si>
    <t>NOVAJUS_FULL_8149372</t>
  </si>
  <si>
    <t>NOVAJUS_FULL_8149375</t>
  </si>
  <si>
    <t>NOVAJUS_FULL_8149388</t>
  </si>
  <si>
    <t>NOVAJUS_FULL_8149479</t>
  </si>
  <si>
    <t>NOVAJUS_FULL_8149522</t>
  </si>
  <si>
    <t>NOVAJUS_FULL_8149544</t>
  </si>
  <si>
    <t>NOVAJUS_FULL_8149570</t>
  </si>
  <si>
    <t>NOVAJUS_FULL_8149630</t>
  </si>
  <si>
    <t>NOVAJUS_FULL_8149719</t>
  </si>
  <si>
    <t>NOVAJUS_FULL_8149758</t>
  </si>
  <si>
    <t>NOVAJUS_FULL_8149778</t>
  </si>
  <si>
    <t>NOVAJUS_FULL_8149871</t>
  </si>
  <si>
    <t>NOVAJUS_FULL_8149892</t>
  </si>
  <si>
    <t>NOVAJUS_FULL_8149897</t>
  </si>
  <si>
    <t>NOVAJUS_FULL_8149905</t>
  </si>
  <si>
    <t>NOVAJUS_FULL_8149930</t>
  </si>
  <si>
    <t>NOVAJUS_FULL_8149972</t>
  </si>
  <si>
    <t>NOVAJUS_FULL_8149998</t>
  </si>
  <si>
    <t>NOVAJUS_FULL_8150103</t>
  </si>
  <si>
    <t>NOVAJUS_FULL_8150109</t>
  </si>
  <si>
    <t>NOVAJUS_FULL_8150209</t>
  </si>
  <si>
    <t>NOVAJUS_FULL_8150244</t>
  </si>
  <si>
    <t>NOVAJUS_FULL_8150383</t>
  </si>
  <si>
    <t>NOVAJUS_FULL_8150410</t>
  </si>
  <si>
    <t>NOVAJUS_FULL_8150479</t>
  </si>
  <si>
    <t>NOVAJUS_FULL_8150517</t>
  </si>
  <si>
    <t>NOVAJUS_FULL_8150541</t>
  </si>
  <si>
    <t>NOVAJUS_FULL_8150563</t>
  </si>
  <si>
    <t>NOVAJUS_FULL_8150572</t>
  </si>
  <si>
    <t>NOVAJUS_FULL_8150580</t>
  </si>
  <si>
    <t>NOVAJUS_FULL_8150598</t>
  </si>
  <si>
    <t>NOVAJUS_FULL_8150602</t>
  </si>
  <si>
    <t>NOVAJUS_FULL_8150658</t>
  </si>
  <si>
    <t>NOVAJUS_FULL_8150679</t>
  </si>
  <si>
    <t>NOVAJUS_FULL_8150717</t>
  </si>
  <si>
    <t>NOVAJUS_FULL_8150747</t>
  </si>
  <si>
    <t>NOVAJUS_FULL_8150772</t>
  </si>
  <si>
    <t>NOVAJUS_FULL_8150775</t>
  </si>
  <si>
    <t>NOVAJUS_FULL_8150777</t>
  </si>
  <si>
    <t>NOVAJUS_FULL_8150840</t>
  </si>
  <si>
    <t>NOVAJUS_FULL_8150931</t>
  </si>
  <si>
    <t>NOVAJUS_FULL_8150937</t>
  </si>
  <si>
    <t>NOVAJUS_FULL_8150960</t>
  </si>
  <si>
    <t>NOVAJUS_FULL_8151006</t>
  </si>
  <si>
    <t>NOVAJUS_FULL_8151008</t>
  </si>
  <si>
    <t>NOVAJUS_FULL_8151051</t>
  </si>
  <si>
    <t>NOVAJUS_FULL_8151053</t>
  </si>
  <si>
    <t>NOVAJUS_FULL_8151063</t>
  </si>
  <si>
    <t>NOVAJUS_FULL_8151197</t>
  </si>
  <si>
    <t>NOVAJUS_FULL_8151213</t>
  </si>
  <si>
    <t>NOVAJUS_FULL_8151232</t>
  </si>
  <si>
    <t>NOVAJUS_FULL_8151305</t>
  </si>
  <si>
    <t>NOVAJUS_FULL_8151310</t>
  </si>
  <si>
    <t>NOVAJUS_FULL_8151320</t>
  </si>
  <si>
    <t>NOVAJUS_FULL_8151334</t>
  </si>
  <si>
    <t>NOVAJUS_FULL_8151359</t>
  </si>
  <si>
    <t>NOVAJUS_FULL_8151405</t>
  </si>
  <si>
    <t>NOVAJUS_FULL_8151471</t>
  </si>
  <si>
    <t>NOVAJUS_FULL_8151540</t>
  </si>
  <si>
    <t>NOVAJUS_FULL_8151555</t>
  </si>
  <si>
    <t>NOVAJUS_FULL_8151580</t>
  </si>
  <si>
    <t>NOVAJUS_FULL_8151602</t>
  </si>
  <si>
    <t>NOVAJUS_FULL_8151655</t>
  </si>
  <si>
    <t>NOVAJUS_FULL_8151664</t>
  </si>
  <si>
    <t>NOVAJUS_FULL_8151696</t>
  </si>
  <si>
    <t>NOVAJUS_FULL_8151701</t>
  </si>
  <si>
    <t>NOVAJUS_FULL_8151709</t>
  </si>
  <si>
    <t>NOVAJUS_FULL_8151803</t>
  </si>
  <si>
    <t>NOVAJUS_FULL_8151808</t>
  </si>
  <si>
    <t>NOVAJUS_FULL_8151830</t>
  </si>
  <si>
    <t>NOVAJUS_FULL_8151963</t>
  </si>
  <si>
    <t>NOVAJUS_FULL_8151978</t>
  </si>
  <si>
    <t>NOVAJUS_FULL_8151982</t>
  </si>
  <si>
    <t>NOVAJUS_FULL_8152002</t>
  </si>
  <si>
    <t>NOVAJUS_FULL_8152170</t>
  </si>
  <si>
    <t>NOVAJUS_FULL_8152201</t>
  </si>
  <si>
    <t>NOVAJUS_FULL_8152256</t>
  </si>
  <si>
    <t>NOVAJUS_FULL_8152419</t>
  </si>
  <si>
    <t>NOVAJUS_FULL_8152492</t>
  </si>
  <si>
    <t>NOVAJUS_FULL_8152501</t>
  </si>
  <si>
    <t>NOVAJUS_FULL_8152703</t>
  </si>
  <si>
    <t>NOVAJUS_FULL_8152818</t>
  </si>
  <si>
    <t>NOVAJUS_FULL_8152820</t>
  </si>
  <si>
    <t>NOVAJUS_FULL_8152862</t>
  </si>
  <si>
    <t>NOVAJUS_FULL_8152915</t>
  </si>
  <si>
    <t>NOVAJUS_FULL_8152965</t>
  </si>
  <si>
    <t>NOVAJUS_FULL_8152984</t>
  </si>
  <si>
    <t>NOVAJUS_FULL_8152997</t>
  </si>
  <si>
    <t>NOVAJUS_FULL_8153047</t>
  </si>
  <si>
    <t>NOVAJUS_FULL_8153056</t>
  </si>
  <si>
    <t>NOVAJUS_FULL_8153070</t>
  </si>
  <si>
    <t>NOVAJUS_FULL_8153076</t>
  </si>
  <si>
    <t>NOVAJUS_FULL_8153095</t>
  </si>
  <si>
    <t>NOVAJUS_FULL_8153105</t>
  </si>
  <si>
    <t>NOVAJUS_FULL_8153164</t>
  </si>
  <si>
    <t>NOVAJUS_FULL_8153177</t>
  </si>
  <si>
    <t>NOVAJUS_FULL_8153211</t>
  </si>
  <si>
    <t>NOVAJUS_FULL_8153214</t>
  </si>
  <si>
    <t>NOVAJUS_FULL_8153265</t>
  </si>
  <si>
    <t>NOVAJUS_FULL_8153359</t>
  </si>
  <si>
    <t>NOVAJUS_FULL_8153421</t>
  </si>
  <si>
    <t>NOVAJUS_FULL_8153435</t>
  </si>
  <si>
    <t>NOVAJUS_FULL_8153457</t>
  </si>
  <si>
    <t>NOVAJUS_FULL_8153463</t>
  </si>
  <si>
    <t>NOVAJUS_FULL_8153470</t>
  </si>
  <si>
    <t>NOVAJUS_FULL_8153581</t>
  </si>
  <si>
    <t>NOVAJUS_FULL_8153647</t>
  </si>
  <si>
    <t>NOVAJUS_FULL_8153659</t>
  </si>
  <si>
    <t>NOVAJUS_FULL_8153666</t>
  </si>
  <si>
    <t>NOVAJUS_FULL_8153672</t>
  </si>
  <si>
    <t>NOVAJUS_FULL_8153694</t>
  </si>
  <si>
    <t>NOVAJUS_FULL_8153761</t>
  </si>
  <si>
    <t>NOVAJUS_FULL_8153764</t>
  </si>
  <si>
    <t>NOVAJUS_FULL_8153801</t>
  </si>
  <si>
    <t>NOVAJUS_FULL_8153819</t>
  </si>
  <si>
    <t>NOVAJUS_FULL_8153838</t>
  </si>
  <si>
    <t>NOVAJUS_FULL_8153858</t>
  </si>
  <si>
    <t>NOVAJUS_FULL_8153910</t>
  </si>
  <si>
    <t>NOVAJUS_FULL_8153918</t>
  </si>
  <si>
    <t>NOVAJUS_FULL_8153921</t>
  </si>
  <si>
    <t>NOVAJUS_FULL_8153997</t>
  </si>
  <si>
    <t>NOVAJUS_FULL_8154017</t>
  </si>
  <si>
    <t>NOVAJUS_FULL_8154021</t>
  </si>
  <si>
    <t>NOVAJUS_FULL_8154041</t>
  </si>
  <si>
    <t>NOVAJUS_FULL_8154056</t>
  </si>
  <si>
    <t>NOVAJUS_FULL_8154175</t>
  </si>
  <si>
    <t>NOVAJUS_FULL_8154212</t>
  </si>
  <si>
    <t>NOVAJUS_FULL_8154216</t>
  </si>
  <si>
    <t>NOVAJUS_FULL_8154247</t>
  </si>
  <si>
    <t>NOVAJUS_FULL_8154277</t>
  </si>
  <si>
    <t>NOVAJUS_FULL_8154309</t>
  </si>
  <si>
    <t>NOVAJUS_FULL_8154343</t>
  </si>
  <si>
    <t>NOVAJUS_FULL_8154347_NEW</t>
  </si>
  <si>
    <t>NOVAJUS_FULL_8154375</t>
  </si>
  <si>
    <t>NOVAJUS_FULL_8154408</t>
  </si>
  <si>
    <t>NOVAJUS_FULL_8154418</t>
  </si>
  <si>
    <t>NOVAJUS_FULL_8154548</t>
  </si>
  <si>
    <t>NOVAJUS_FULL_8154551</t>
  </si>
  <si>
    <t>NOVAJUS_FULL_8154681</t>
  </si>
  <si>
    <t>NOVAJUS_FULL_8154738</t>
  </si>
  <si>
    <t>NOVAJUS_FULL_8154865</t>
  </si>
  <si>
    <t>NOVAJUS_FULL_8154884</t>
  </si>
  <si>
    <t>NOVAJUS_FULL_8154964</t>
  </si>
  <si>
    <t>NOVAJUS_FULL_8155006</t>
  </si>
  <si>
    <t>NOVAJUS_FULL_8155015</t>
  </si>
  <si>
    <t>NOVAJUS_FULL_8155041</t>
  </si>
  <si>
    <t>NOVAJUS_FULL_8155098</t>
  </si>
  <si>
    <t>NOVAJUS_FULL_8155104</t>
  </si>
  <si>
    <t>NOVAJUS_FULL_8155132</t>
  </si>
  <si>
    <t>NOVAJUS_FULL_8155136</t>
  </si>
  <si>
    <t>NOVAJUS_FULL_8155282</t>
  </si>
  <si>
    <t>NOVAJUS_FULL_8155344</t>
  </si>
  <si>
    <t>NOVAJUS_FULL_8155349</t>
  </si>
  <si>
    <t>NOVAJUS_FULL_8155352</t>
  </si>
  <si>
    <t>NOVAJUS_FULL_8155423</t>
  </si>
  <si>
    <t>NOVAJUS_FULL_8155441</t>
  </si>
  <si>
    <t>NOVAJUS_FULL_8155452</t>
  </si>
  <si>
    <t>NOVAJUS_FULL_8155460</t>
  </si>
  <si>
    <t>NOVAJUS_FULL_8155466</t>
  </si>
  <si>
    <t>NOVAJUS_FULL_8155474</t>
  </si>
  <si>
    <t>NOVAJUS_FULL_8155661</t>
  </si>
  <si>
    <t>NOVAJUS_FULL_8155668</t>
  </si>
  <si>
    <t>NOVAJUS_FULL_8155747</t>
  </si>
  <si>
    <t>NOVAJUS_FULL_8155783</t>
  </si>
  <si>
    <t>NOVAJUS_FULL_8155831</t>
  </si>
  <si>
    <t>NOVAJUS_FULL_8155838</t>
  </si>
  <si>
    <t>NOVAJUS_FULL_8155841</t>
  </si>
  <si>
    <t>NOVAJUS_FULL_8155872</t>
  </si>
  <si>
    <t>NOVAJUS_FULL_8155879</t>
  </si>
  <si>
    <t>NOVAJUS_FULL_8155914</t>
  </si>
  <si>
    <t>NOVAJUS_FULL_8155933</t>
  </si>
  <si>
    <t>NOVAJUS_FULL_8155976</t>
  </si>
  <si>
    <t>NOVAJUS_FULL_8156009</t>
  </si>
  <si>
    <t>NOVAJUS_FULL_8156018</t>
  </si>
  <si>
    <t>NOVAJUS_FULL_8156071</t>
  </si>
  <si>
    <t>NOVAJUS_FULL_8156119</t>
  </si>
  <si>
    <t>NOVAJUS_FULL_8156179</t>
  </si>
  <si>
    <t>NOVAJUS_FULL_8156203</t>
  </si>
  <si>
    <t>NOVAJUS_FULL_8156229</t>
  </si>
  <si>
    <t>NOVAJUS_FULL_8156238</t>
  </si>
  <si>
    <t>NOVAJUS_FULL_8156256</t>
  </si>
  <si>
    <t>NOVAJUS_FULL_8156272</t>
  </si>
  <si>
    <t>NOVAJUS_FULL_8156279</t>
  </si>
  <si>
    <t>NOVAJUS_FULL_8156335</t>
  </si>
  <si>
    <t>NOVAJUS_FULL_8156345</t>
  </si>
  <si>
    <t>NOVAJUS_FULL_8156355</t>
  </si>
  <si>
    <t>NOVAJUS_FULL_8156373</t>
  </si>
  <si>
    <t>NOVAJUS_FULL_8156409</t>
  </si>
  <si>
    <t>NOVAJUS_FULL_8156521</t>
  </si>
  <si>
    <t>NOVAJUS_FULL_8156525</t>
  </si>
  <si>
    <t>NOVAJUS_FULL_8156532</t>
  </si>
  <si>
    <t>NOVAJUS_FULL_8156537</t>
  </si>
  <si>
    <t>NOVAJUS_FULL_8156545</t>
  </si>
  <si>
    <t>NOVAJUS_FULL_8156611</t>
  </si>
  <si>
    <t>NOVAJUS_FULL_8156640</t>
  </si>
  <si>
    <t>NOVAJUS_FULL_8156656</t>
  </si>
  <si>
    <t>NOVAJUS_FULL_8156690</t>
  </si>
  <si>
    <t>NOVAJUS_FULL_8156707</t>
  </si>
  <si>
    <t>NOVAJUS_FULL_8156778</t>
  </si>
  <si>
    <t>NOVAJUS_FULL_8156806</t>
  </si>
  <si>
    <t>NOVAJUS_FULL_8156875</t>
  </si>
  <si>
    <t>NOVAJUS_FULL_8156921</t>
  </si>
  <si>
    <t>NOVAJUS_FULL_8156953</t>
  </si>
  <si>
    <t>NOVAJUS_FULL_8156980</t>
  </si>
  <si>
    <t>NOVAJUS_FULL_8156984</t>
  </si>
  <si>
    <t>NOVAJUS_FULL_8157007</t>
  </si>
  <si>
    <t>NOVAJUS_FULL_8157047</t>
  </si>
  <si>
    <t>NOVAJUS_FULL_8157118</t>
  </si>
  <si>
    <t>NOVAJUS_FULL_8157266</t>
  </si>
  <si>
    <t>NOVAJUS_FULL_8157280</t>
  </si>
  <si>
    <t>NOVAJUS_FULL_8157294</t>
  </si>
  <si>
    <t>NOVAJUS_FULL_8157339</t>
  </si>
  <si>
    <t>NOVAJUS_FULL_8157345</t>
  </si>
  <si>
    <t>NOVAJUS_FULL_8157371</t>
  </si>
  <si>
    <t>NOVAJUS_FULL_8157425</t>
  </si>
  <si>
    <t>NOVAJUS_FULL_8157436</t>
  </si>
  <si>
    <t>NOVAJUS_FULL_8157482</t>
  </si>
  <si>
    <t>NOVAJUS_FULL_8157516</t>
  </si>
  <si>
    <t>NOVAJUS_FULL_8157527</t>
  </si>
  <si>
    <t>NOVAJUS_FULL_8157529</t>
  </si>
  <si>
    <t>NOVAJUS_FULL_8157533</t>
  </si>
  <si>
    <t>NOVAJUS_FULL_8157542</t>
  </si>
  <si>
    <t>NOVAJUS_FULL_8157546</t>
  </si>
  <si>
    <t>NOVAJUS_FULL_8157550</t>
  </si>
  <si>
    <t>NOVAJUS_FULL_8157573</t>
  </si>
  <si>
    <t>NOVAJUS_FULL_8157581</t>
  </si>
  <si>
    <t>NOVAJUS_FULL_8157641_2021-02-21T00-00Z</t>
  </si>
  <si>
    <t>l1_firm_br_pospublishautomatedtests</t>
  </si>
  <si>
    <t>l1_firm_br_8169141_2021-03-13T00-00Z</t>
  </si>
  <si>
    <t>NOVAJUS_FULL_8177494</t>
  </si>
  <si>
    <t>NOVAJUS_FULL_8187175_NEW</t>
  </si>
  <si>
    <t>NOVAJUS_FULL_8191306</t>
  </si>
  <si>
    <t>NOVAJUS_FULL_8193113</t>
  </si>
  <si>
    <t>NOVAJUS_FULL_8193210</t>
  </si>
  <si>
    <t>NOVAJUS_FULL_8197969</t>
  </si>
  <si>
    <t>NOVAJUS_FULL_8211021</t>
  </si>
  <si>
    <t>NOVAJUS_FULL_8226676</t>
  </si>
  <si>
    <t>l1_firm_br_8076144</t>
  </si>
  <si>
    <t>l1_firm_br_8065036</t>
  </si>
  <si>
    <t>l1_firm_br_8061638</t>
  </si>
  <si>
    <t>l1_firm_br_8084864</t>
  </si>
  <si>
    <t>l1_firm_br_8087613</t>
  </si>
  <si>
    <t>l1_firm_br_8087704</t>
  </si>
  <si>
    <t>l1_firm_br_8089696</t>
  </si>
  <si>
    <t>l1_firm_br_8090227</t>
  </si>
  <si>
    <t>l1_firm_br_8092112</t>
  </si>
  <si>
    <t>l1_firm_br_8093563</t>
  </si>
  <si>
    <t>l1_firm_br_8094891</t>
  </si>
  <si>
    <t>l1_firm_br_8095091</t>
  </si>
  <si>
    <t>l1_firm_br_8095986</t>
  </si>
  <si>
    <t>l1_firm_br_8104109</t>
  </si>
  <si>
    <t>l1_firm_br_8105082</t>
  </si>
  <si>
    <t>l1_firm_br_8110835</t>
  </si>
  <si>
    <t>l1_firm_br_8113451</t>
  </si>
  <si>
    <t>l1_firm_br_8113510</t>
  </si>
  <si>
    <t>l1_firm_br_8114449</t>
  </si>
  <si>
    <t>l1_firm_br_8114970</t>
  </si>
  <si>
    <t>l1_firm_br_8118446</t>
  </si>
  <si>
    <t>l1_firm_br_8122346</t>
  </si>
  <si>
    <t>l1_firm_br_8124733</t>
  </si>
  <si>
    <t>l1_firm_br_8127207</t>
  </si>
  <si>
    <t>l1_firm_br_8127464_New</t>
  </si>
  <si>
    <t>l1_firm_br_8127788</t>
  </si>
  <si>
    <t>NOVAJUS_FULL_8129910</t>
  </si>
  <si>
    <t>NOVAJUS_FULL_8134561</t>
  </si>
  <si>
    <t>NOVAJUS_FULL_8135303</t>
  </si>
  <si>
    <t>NOVAJUS_FULL_8136011</t>
  </si>
  <si>
    <t>NOVAJUS_FULL_8136376</t>
  </si>
  <si>
    <t>NOVAJUS_FULL_8137828</t>
  </si>
  <si>
    <t>l1_firm_br_8138967</t>
  </si>
  <si>
    <t>NOVAJUS_FULL_8141831</t>
  </si>
  <si>
    <t>NOVAJUS_FULL_8143537</t>
  </si>
  <si>
    <t>NOVAJUS_FULL_8143611</t>
  </si>
  <si>
    <t>NOVAJUS_FULL_8144426</t>
  </si>
  <si>
    <t>NOVAJUS_FULL_8146361</t>
  </si>
  <si>
    <t>NOVAJUS_FULL_8151239</t>
  </si>
  <si>
    <t>NOVAJUS_FULL_8153015</t>
  </si>
  <si>
    <t>NOVAJUS_FULL_8153406</t>
  </si>
  <si>
    <t>NOVAJUS_FULL_8154244</t>
  </si>
  <si>
    <t>NOVAJUS_FULL_8154497</t>
  </si>
  <si>
    <t>NOVAJUS_FULL_8154966</t>
  </si>
  <si>
    <t>NOVAJUS_FULL_8154999</t>
  </si>
  <si>
    <t>NOVAJUS_FULL_8156568</t>
  </si>
  <si>
    <t>NOVAJUS_FULL_8157050</t>
  </si>
  <si>
    <t>NOVAJUS_FULL_8157220</t>
  </si>
  <si>
    <t>Banco</t>
  </si>
  <si>
    <t>Já Executado?</t>
  </si>
  <si>
    <t>Grupo</t>
  </si>
  <si>
    <t>OK</t>
  </si>
  <si>
    <t>STATUS</t>
  </si>
  <si>
    <t>Target Group Name</t>
  </si>
  <si>
    <t>Type Name</t>
  </si>
  <si>
    <t>Server Name</t>
  </si>
  <si>
    <t>Database Name</t>
  </si>
  <si>
    <t>EXEC [jobs].sp_add_target_group_member @target_group_name = N'</t>
  </si>
  <si>
    <t>', @target_type = N'</t>
  </si>
  <si>
    <t>SqlDatabase</t>
  </si>
  <si>
    <t>', @server_name = N'</t>
  </si>
  <si>
    <t>legalone-prod2.database.windows.net</t>
  </si>
  <si>
    <t>', @database_name = N'</t>
  </si>
  <si>
    <t>';</t>
  </si>
  <si>
    <t>legalone-prod-eastus2.database.windows.net</t>
  </si>
  <si>
    <t>JOB02-PROD2-Indices-Sync-Andamentos3</t>
  </si>
  <si>
    <t>JOB02-EASTUS2-Indices-Sync-Andamentos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</si>
</sst>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876C-D547-4A23-AA87-B8CF31CA16B3}">
  <dimension ref="A1:A129"/>
  <sheetViews>
    <sheetView workbookViewId="0">
      <selection activeCell="A117" sqref="A117:A130"/>
    </sheetView>
  </sheetViews>
  <sheetFormatPr defaultRowHeight="14.4" x14ac:dyDescent="0.3"/>
  <cols>
    <col min="1" max="1" width="3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116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3163-65CF-48ED-B9D2-497F1CE98620}">
  <sheetPr filterMode="1"/>
  <dimension ref="A1:D3268"/>
  <sheetViews>
    <sheetView topLeftCell="A3244" workbookViewId="0">
      <selection activeCell="A2012" sqref="A2012:A3268"/>
    </sheetView>
  </sheetViews>
  <sheetFormatPr defaultRowHeight="14.4" x14ac:dyDescent="0.3"/>
  <cols>
    <col min="1" max="1" width="39.44140625" bestFit="1" customWidth="1"/>
    <col min="2" max="2" width="3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5225</v>
      </c>
      <c r="B1" s="2" t="s">
        <v>5226</v>
      </c>
      <c r="C1" s="2" t="s">
        <v>5227</v>
      </c>
      <c r="D1" s="2" t="s">
        <v>5229</v>
      </c>
    </row>
    <row r="2" spans="1:4" hidden="1" x14ac:dyDescent="0.3">
      <c r="A2" t="s">
        <v>11</v>
      </c>
      <c r="B2" t="str">
        <f>_xlfn.XLOOKUP(A2,Executados!A:A,Executados!A:A)</f>
        <v>l1_firm_br_8072631_2022-01-29T16-58Z</v>
      </c>
      <c r="C2" s="3">
        <v>1</v>
      </c>
      <c r="D2" s="3" t="s">
        <v>5228</v>
      </c>
    </row>
    <row r="3" spans="1:4" hidden="1" x14ac:dyDescent="0.3">
      <c r="A3" t="s">
        <v>27</v>
      </c>
      <c r="B3" t="str">
        <f>_xlfn.XLOOKUP(A3,Executados!A:A,Executados!A:A)</f>
        <v>l1_firm_br_8076635</v>
      </c>
      <c r="C3" s="3">
        <v>1</v>
      </c>
      <c r="D3" s="3" t="s">
        <v>5228</v>
      </c>
    </row>
    <row r="4" spans="1:4" hidden="1" x14ac:dyDescent="0.3">
      <c r="A4" t="s">
        <v>30</v>
      </c>
      <c r="B4" t="str">
        <f>_xlfn.XLOOKUP(A4,Executados!A:A,Executados!A:A)</f>
        <v>l1_firm_br_8076941</v>
      </c>
      <c r="C4" s="3">
        <v>1</v>
      </c>
      <c r="D4" s="3" t="s">
        <v>5228</v>
      </c>
    </row>
    <row r="5" spans="1:4" hidden="1" x14ac:dyDescent="0.3">
      <c r="A5" t="s">
        <v>33</v>
      </c>
      <c r="B5" t="str">
        <f>_xlfn.XLOOKUP(A5,Executados!A:A,Executados!A:A)</f>
        <v>l1_firm_br_8077099</v>
      </c>
      <c r="C5" s="3">
        <v>1</v>
      </c>
      <c r="D5" s="3" t="s">
        <v>5228</v>
      </c>
    </row>
    <row r="6" spans="1:4" hidden="1" x14ac:dyDescent="0.3">
      <c r="A6" t="s">
        <v>40</v>
      </c>
      <c r="B6" t="str">
        <f>_xlfn.XLOOKUP(A6,Executados!A:A,Executados!A:A)</f>
        <v>l1_firm_br_8072098</v>
      </c>
      <c r="C6" s="3">
        <v>1</v>
      </c>
      <c r="D6" s="3" t="s">
        <v>5228</v>
      </c>
    </row>
    <row r="7" spans="1:4" hidden="1" x14ac:dyDescent="0.3">
      <c r="A7" t="s">
        <v>41</v>
      </c>
      <c r="B7" t="str">
        <f>_xlfn.XLOOKUP(A7,Executados!A:A,Executados!A:A)</f>
        <v>l1_firm_br_8077698</v>
      </c>
      <c r="C7" s="3">
        <v>1</v>
      </c>
      <c r="D7" s="3" t="s">
        <v>5228</v>
      </c>
    </row>
    <row r="8" spans="1:4" hidden="1" x14ac:dyDescent="0.3">
      <c r="A8" t="s">
        <v>75</v>
      </c>
      <c r="B8" t="str">
        <f>_xlfn.XLOOKUP(A8,Executados!A:A,Executados!A:A)</f>
        <v>l1_firm_br_8079211</v>
      </c>
      <c r="C8" s="3">
        <v>1</v>
      </c>
      <c r="D8" s="3" t="s">
        <v>5228</v>
      </c>
    </row>
    <row r="9" spans="1:4" hidden="1" x14ac:dyDescent="0.3">
      <c r="A9" t="s">
        <v>90</v>
      </c>
      <c r="B9" t="str">
        <f>_xlfn.XLOOKUP(A9,Executados!A:A,Executados!A:A)</f>
        <v>l1_firm_br_8080299</v>
      </c>
      <c r="C9" s="3">
        <v>1</v>
      </c>
      <c r="D9" s="3" t="s">
        <v>5228</v>
      </c>
    </row>
    <row r="10" spans="1:4" hidden="1" x14ac:dyDescent="0.3">
      <c r="A10" t="s">
        <v>100</v>
      </c>
      <c r="B10" t="str">
        <f>_xlfn.XLOOKUP(A10,Executados!A:A,Executados!A:A)</f>
        <v>l1_firm_br_8080967</v>
      </c>
      <c r="C10" s="3">
        <v>1</v>
      </c>
      <c r="D10" s="3" t="s">
        <v>5228</v>
      </c>
    </row>
    <row r="11" spans="1:4" hidden="1" x14ac:dyDescent="0.3">
      <c r="A11" t="s">
        <v>101</v>
      </c>
      <c r="B11" t="str">
        <f>_xlfn.XLOOKUP(A11,Executados!A:A,Executados!A:A)</f>
        <v>l1_firm_br_8080979</v>
      </c>
      <c r="C11" s="3">
        <v>1</v>
      </c>
      <c r="D11" s="3" t="s">
        <v>5228</v>
      </c>
    </row>
    <row r="12" spans="1:4" hidden="1" x14ac:dyDescent="0.3">
      <c r="A12" t="s">
        <v>128</v>
      </c>
      <c r="B12" t="e">
        <f>_xlfn.XLOOKUP(A12,Executados!A:A,Executados!A:A)</f>
        <v>#N/A</v>
      </c>
      <c r="C12" s="3">
        <v>2</v>
      </c>
    </row>
    <row r="13" spans="1:4" hidden="1" x14ac:dyDescent="0.3">
      <c r="A13" t="s">
        <v>129</v>
      </c>
      <c r="B13" t="e">
        <f>_xlfn.XLOOKUP(A13,Executados!A:A,Executados!A:A)</f>
        <v>#N/A</v>
      </c>
      <c r="C13" s="3">
        <v>2</v>
      </c>
    </row>
    <row r="14" spans="1:4" hidden="1" x14ac:dyDescent="0.3">
      <c r="A14" t="s">
        <v>130</v>
      </c>
      <c r="B14" t="e">
        <f>_xlfn.XLOOKUP(A14,Executados!A:A,Executados!A:A)</f>
        <v>#N/A</v>
      </c>
      <c r="C14" s="3">
        <v>2</v>
      </c>
    </row>
    <row r="15" spans="1:4" hidden="1" x14ac:dyDescent="0.3">
      <c r="A15" t="s">
        <v>131</v>
      </c>
      <c r="B15" t="e">
        <f>_xlfn.XLOOKUP(A15,Executados!A:A,Executados!A:A)</f>
        <v>#N/A</v>
      </c>
      <c r="C15" s="3">
        <v>2</v>
      </c>
    </row>
    <row r="16" spans="1:4" hidden="1" x14ac:dyDescent="0.3">
      <c r="A16" t="s">
        <v>132</v>
      </c>
      <c r="B16" t="e">
        <f>_xlfn.XLOOKUP(A16,Executados!A:A,Executados!A:A)</f>
        <v>#N/A</v>
      </c>
      <c r="C16" s="3">
        <v>2</v>
      </c>
    </row>
    <row r="17" spans="1:3" hidden="1" x14ac:dyDescent="0.3">
      <c r="A17" t="s">
        <v>133</v>
      </c>
      <c r="B17" t="e">
        <f>_xlfn.XLOOKUP(A17,Executados!A:A,Executados!A:A)</f>
        <v>#N/A</v>
      </c>
      <c r="C17" s="3">
        <v>2</v>
      </c>
    </row>
    <row r="18" spans="1:3" hidden="1" x14ac:dyDescent="0.3">
      <c r="A18" t="s">
        <v>134</v>
      </c>
      <c r="B18" t="e">
        <f>_xlfn.XLOOKUP(A18,Executados!A:A,Executados!A:A)</f>
        <v>#N/A</v>
      </c>
      <c r="C18" s="3">
        <v>2</v>
      </c>
    </row>
    <row r="19" spans="1:3" hidden="1" x14ac:dyDescent="0.3">
      <c r="A19" t="s">
        <v>135</v>
      </c>
      <c r="B19" t="e">
        <f>_xlfn.XLOOKUP(A19,Executados!A:A,Executados!A:A)</f>
        <v>#N/A</v>
      </c>
      <c r="C19" s="3">
        <v>2</v>
      </c>
    </row>
    <row r="20" spans="1:3" hidden="1" x14ac:dyDescent="0.3">
      <c r="A20" t="s">
        <v>136</v>
      </c>
      <c r="B20" t="e">
        <f>_xlfn.XLOOKUP(A20,Executados!A:A,Executados!A:A)</f>
        <v>#N/A</v>
      </c>
      <c r="C20" s="3">
        <v>2</v>
      </c>
    </row>
    <row r="21" spans="1:3" hidden="1" x14ac:dyDescent="0.3">
      <c r="A21" t="s">
        <v>137</v>
      </c>
      <c r="B21" t="e">
        <f>_xlfn.XLOOKUP(A21,Executados!A:A,Executados!A:A)</f>
        <v>#N/A</v>
      </c>
      <c r="C21" s="3">
        <v>2</v>
      </c>
    </row>
    <row r="22" spans="1:3" hidden="1" x14ac:dyDescent="0.3">
      <c r="A22" t="s">
        <v>138</v>
      </c>
      <c r="B22" t="e">
        <f>_xlfn.XLOOKUP(A22,Executados!A:A,Executados!A:A)</f>
        <v>#N/A</v>
      </c>
      <c r="C22" s="3">
        <v>2</v>
      </c>
    </row>
    <row r="23" spans="1:3" hidden="1" x14ac:dyDescent="0.3">
      <c r="A23" t="s">
        <v>139</v>
      </c>
      <c r="B23" t="e">
        <f>_xlfn.XLOOKUP(A23,Executados!A:A,Executados!A:A)</f>
        <v>#N/A</v>
      </c>
      <c r="C23" s="3">
        <v>2</v>
      </c>
    </row>
    <row r="24" spans="1:3" hidden="1" x14ac:dyDescent="0.3">
      <c r="A24" t="s">
        <v>140</v>
      </c>
      <c r="B24" t="e">
        <f>_xlfn.XLOOKUP(A24,Executados!A:A,Executados!A:A)</f>
        <v>#N/A</v>
      </c>
      <c r="C24" s="3">
        <v>2</v>
      </c>
    </row>
    <row r="25" spans="1:3" hidden="1" x14ac:dyDescent="0.3">
      <c r="A25" t="s">
        <v>141</v>
      </c>
      <c r="B25" t="e">
        <f>_xlfn.XLOOKUP(A25,Executados!A:A,Executados!A:A)</f>
        <v>#N/A</v>
      </c>
      <c r="C25" s="3">
        <v>2</v>
      </c>
    </row>
    <row r="26" spans="1:3" hidden="1" x14ac:dyDescent="0.3">
      <c r="A26" t="s">
        <v>142</v>
      </c>
      <c r="B26" t="e">
        <f>_xlfn.XLOOKUP(A26,Executados!A:A,Executados!A:A)</f>
        <v>#N/A</v>
      </c>
      <c r="C26" s="3">
        <v>2</v>
      </c>
    </row>
    <row r="27" spans="1:3" hidden="1" x14ac:dyDescent="0.3">
      <c r="A27" t="s">
        <v>143</v>
      </c>
      <c r="B27" t="e">
        <f>_xlfn.XLOOKUP(A27,Executados!A:A,Executados!A:A)</f>
        <v>#N/A</v>
      </c>
      <c r="C27" s="3">
        <v>2</v>
      </c>
    </row>
    <row r="28" spans="1:3" hidden="1" x14ac:dyDescent="0.3">
      <c r="A28" t="s">
        <v>144</v>
      </c>
      <c r="B28" t="e">
        <f>_xlfn.XLOOKUP(A28,Executados!A:A,Executados!A:A)</f>
        <v>#N/A</v>
      </c>
      <c r="C28" s="3">
        <v>2</v>
      </c>
    </row>
    <row r="29" spans="1:3" hidden="1" x14ac:dyDescent="0.3">
      <c r="A29" t="s">
        <v>145</v>
      </c>
      <c r="B29" t="e">
        <f>_xlfn.XLOOKUP(A29,Executados!A:A,Executados!A:A)</f>
        <v>#N/A</v>
      </c>
      <c r="C29" s="3">
        <v>2</v>
      </c>
    </row>
    <row r="30" spans="1:3" hidden="1" x14ac:dyDescent="0.3">
      <c r="A30" t="s">
        <v>146</v>
      </c>
      <c r="B30" t="e">
        <f>_xlfn.XLOOKUP(A30,Executados!A:A,Executados!A:A)</f>
        <v>#N/A</v>
      </c>
      <c r="C30" s="3">
        <v>2</v>
      </c>
    </row>
    <row r="31" spans="1:3" hidden="1" x14ac:dyDescent="0.3">
      <c r="A31" t="s">
        <v>147</v>
      </c>
      <c r="B31" t="e">
        <f>_xlfn.XLOOKUP(A31,Executados!A:A,Executados!A:A)</f>
        <v>#N/A</v>
      </c>
      <c r="C31" s="3">
        <v>2</v>
      </c>
    </row>
    <row r="32" spans="1:3" hidden="1" x14ac:dyDescent="0.3">
      <c r="A32" t="s">
        <v>148</v>
      </c>
      <c r="B32" t="e">
        <f>_xlfn.XLOOKUP(A32,Executados!A:A,Executados!A:A)</f>
        <v>#N/A</v>
      </c>
      <c r="C32" s="3">
        <v>2</v>
      </c>
    </row>
    <row r="33" spans="1:3" hidden="1" x14ac:dyDescent="0.3">
      <c r="A33" t="s">
        <v>149</v>
      </c>
      <c r="B33" t="e">
        <f>_xlfn.XLOOKUP(A33,Executados!A:A,Executados!A:A)</f>
        <v>#N/A</v>
      </c>
      <c r="C33" s="3">
        <v>2</v>
      </c>
    </row>
    <row r="34" spans="1:3" hidden="1" x14ac:dyDescent="0.3">
      <c r="A34" t="s">
        <v>150</v>
      </c>
      <c r="B34" t="e">
        <f>_xlfn.XLOOKUP(A34,Executados!A:A,Executados!A:A)</f>
        <v>#N/A</v>
      </c>
      <c r="C34" s="3">
        <v>2</v>
      </c>
    </row>
    <row r="35" spans="1:3" hidden="1" x14ac:dyDescent="0.3">
      <c r="A35" t="s">
        <v>151</v>
      </c>
      <c r="B35" t="e">
        <f>_xlfn.XLOOKUP(A35,Executados!A:A,Executados!A:A)</f>
        <v>#N/A</v>
      </c>
      <c r="C35" s="3">
        <v>2</v>
      </c>
    </row>
    <row r="36" spans="1:3" hidden="1" x14ac:dyDescent="0.3">
      <c r="A36" t="s">
        <v>152</v>
      </c>
      <c r="B36" t="e">
        <f>_xlfn.XLOOKUP(A36,Executados!A:A,Executados!A:A)</f>
        <v>#N/A</v>
      </c>
      <c r="C36" s="3">
        <v>2</v>
      </c>
    </row>
    <row r="37" spans="1:3" hidden="1" x14ac:dyDescent="0.3">
      <c r="A37" t="s">
        <v>153</v>
      </c>
      <c r="B37" t="e">
        <f>_xlfn.XLOOKUP(A37,Executados!A:A,Executados!A:A)</f>
        <v>#N/A</v>
      </c>
      <c r="C37" s="3">
        <v>2</v>
      </c>
    </row>
    <row r="38" spans="1:3" hidden="1" x14ac:dyDescent="0.3">
      <c r="A38" t="s">
        <v>154</v>
      </c>
      <c r="B38" t="e">
        <f>_xlfn.XLOOKUP(A38,Executados!A:A,Executados!A:A)</f>
        <v>#N/A</v>
      </c>
      <c r="C38" s="3">
        <v>2</v>
      </c>
    </row>
    <row r="39" spans="1:3" hidden="1" x14ac:dyDescent="0.3">
      <c r="A39" t="s">
        <v>155</v>
      </c>
      <c r="B39" t="e">
        <f>_xlfn.XLOOKUP(A39,Executados!A:A,Executados!A:A)</f>
        <v>#N/A</v>
      </c>
      <c r="C39" s="3">
        <v>2</v>
      </c>
    </row>
    <row r="40" spans="1:3" hidden="1" x14ac:dyDescent="0.3">
      <c r="A40" t="s">
        <v>156</v>
      </c>
      <c r="B40" t="e">
        <f>_xlfn.XLOOKUP(A40,Executados!A:A,Executados!A:A)</f>
        <v>#N/A</v>
      </c>
      <c r="C40" s="3">
        <v>2</v>
      </c>
    </row>
    <row r="41" spans="1:3" hidden="1" x14ac:dyDescent="0.3">
      <c r="A41" t="s">
        <v>157</v>
      </c>
      <c r="B41" t="e">
        <f>_xlfn.XLOOKUP(A41,Executados!A:A,Executados!A:A)</f>
        <v>#N/A</v>
      </c>
      <c r="C41" s="3">
        <v>2</v>
      </c>
    </row>
    <row r="42" spans="1:3" hidden="1" x14ac:dyDescent="0.3">
      <c r="A42" t="s">
        <v>158</v>
      </c>
      <c r="B42" t="e">
        <f>_xlfn.XLOOKUP(A42,Executados!A:A,Executados!A:A)</f>
        <v>#N/A</v>
      </c>
      <c r="C42" s="3">
        <v>2</v>
      </c>
    </row>
    <row r="43" spans="1:3" hidden="1" x14ac:dyDescent="0.3">
      <c r="A43" t="s">
        <v>159</v>
      </c>
      <c r="B43" t="e">
        <f>_xlfn.XLOOKUP(A43,Executados!A:A,Executados!A:A)</f>
        <v>#N/A</v>
      </c>
      <c r="C43" s="3">
        <v>2</v>
      </c>
    </row>
    <row r="44" spans="1:3" hidden="1" x14ac:dyDescent="0.3">
      <c r="A44" t="s">
        <v>160</v>
      </c>
      <c r="B44" t="e">
        <f>_xlfn.XLOOKUP(A44,Executados!A:A,Executados!A:A)</f>
        <v>#N/A</v>
      </c>
      <c r="C44" s="3">
        <v>2</v>
      </c>
    </row>
    <row r="45" spans="1:3" hidden="1" x14ac:dyDescent="0.3">
      <c r="A45" t="s">
        <v>161</v>
      </c>
      <c r="B45" t="e">
        <f>_xlfn.XLOOKUP(A45,Executados!A:A,Executados!A:A)</f>
        <v>#N/A</v>
      </c>
      <c r="C45" s="3">
        <v>2</v>
      </c>
    </row>
    <row r="46" spans="1:3" hidden="1" x14ac:dyDescent="0.3">
      <c r="A46" t="s">
        <v>162</v>
      </c>
      <c r="B46" t="e">
        <f>_xlfn.XLOOKUP(A46,Executados!A:A,Executados!A:A)</f>
        <v>#N/A</v>
      </c>
      <c r="C46" s="3">
        <v>2</v>
      </c>
    </row>
    <row r="47" spans="1:3" hidden="1" x14ac:dyDescent="0.3">
      <c r="A47" t="s">
        <v>163</v>
      </c>
      <c r="B47" t="e">
        <f>_xlfn.XLOOKUP(A47,Executados!A:A,Executados!A:A)</f>
        <v>#N/A</v>
      </c>
      <c r="C47" s="3">
        <v>2</v>
      </c>
    </row>
    <row r="48" spans="1:3" hidden="1" x14ac:dyDescent="0.3">
      <c r="A48" t="s">
        <v>164</v>
      </c>
      <c r="B48" t="e">
        <f>_xlfn.XLOOKUP(A48,Executados!A:A,Executados!A:A)</f>
        <v>#N/A</v>
      </c>
      <c r="C48" s="3">
        <v>2</v>
      </c>
    </row>
    <row r="49" spans="1:3" hidden="1" x14ac:dyDescent="0.3">
      <c r="A49" t="s">
        <v>165</v>
      </c>
      <c r="B49" t="e">
        <f>_xlfn.XLOOKUP(A49,Executados!A:A,Executados!A:A)</f>
        <v>#N/A</v>
      </c>
      <c r="C49" s="3">
        <v>2</v>
      </c>
    </row>
    <row r="50" spans="1:3" hidden="1" x14ac:dyDescent="0.3">
      <c r="A50" t="s">
        <v>166</v>
      </c>
      <c r="B50" t="e">
        <f>_xlfn.XLOOKUP(A50,Executados!A:A,Executados!A:A)</f>
        <v>#N/A</v>
      </c>
      <c r="C50" s="3">
        <v>2</v>
      </c>
    </row>
    <row r="51" spans="1:3" hidden="1" x14ac:dyDescent="0.3">
      <c r="A51" t="s">
        <v>167</v>
      </c>
      <c r="B51" t="e">
        <f>_xlfn.XLOOKUP(A51,Executados!A:A,Executados!A:A)</f>
        <v>#N/A</v>
      </c>
      <c r="C51" s="3">
        <v>2</v>
      </c>
    </row>
    <row r="52" spans="1:3" hidden="1" x14ac:dyDescent="0.3">
      <c r="A52" t="s">
        <v>168</v>
      </c>
      <c r="B52" t="e">
        <f>_xlfn.XLOOKUP(A52,Executados!A:A,Executados!A:A)</f>
        <v>#N/A</v>
      </c>
      <c r="C52" s="3">
        <v>2</v>
      </c>
    </row>
    <row r="53" spans="1:3" hidden="1" x14ac:dyDescent="0.3">
      <c r="A53" t="s">
        <v>169</v>
      </c>
      <c r="B53" t="e">
        <f>_xlfn.XLOOKUP(A53,Executados!A:A,Executados!A:A)</f>
        <v>#N/A</v>
      </c>
      <c r="C53" s="3">
        <v>2</v>
      </c>
    </row>
    <row r="54" spans="1:3" hidden="1" x14ac:dyDescent="0.3">
      <c r="A54" t="s">
        <v>170</v>
      </c>
      <c r="B54" t="e">
        <f>_xlfn.XLOOKUP(A54,Executados!A:A,Executados!A:A)</f>
        <v>#N/A</v>
      </c>
      <c r="C54" s="3">
        <v>2</v>
      </c>
    </row>
    <row r="55" spans="1:3" hidden="1" x14ac:dyDescent="0.3">
      <c r="A55" t="s">
        <v>171</v>
      </c>
      <c r="B55" t="e">
        <f>_xlfn.XLOOKUP(A55,Executados!A:A,Executados!A:A)</f>
        <v>#N/A</v>
      </c>
      <c r="C55" s="3">
        <v>2</v>
      </c>
    </row>
    <row r="56" spans="1:3" hidden="1" x14ac:dyDescent="0.3">
      <c r="A56" t="s">
        <v>124</v>
      </c>
      <c r="B56" t="str">
        <f>_xlfn.XLOOKUP(A56,Executados!A:A,Executados!A:A)</f>
        <v>l1_firm_br_8107282</v>
      </c>
      <c r="C56" s="3">
        <v>2</v>
      </c>
    </row>
    <row r="57" spans="1:3" hidden="1" x14ac:dyDescent="0.3">
      <c r="A57" t="s">
        <v>172</v>
      </c>
      <c r="B57" t="e">
        <f>_xlfn.XLOOKUP(A57,Executados!A:A,Executados!A:A)</f>
        <v>#N/A</v>
      </c>
      <c r="C57" s="3">
        <v>2</v>
      </c>
    </row>
    <row r="58" spans="1:3" hidden="1" x14ac:dyDescent="0.3">
      <c r="A58" t="s">
        <v>173</v>
      </c>
      <c r="B58" t="e">
        <f>_xlfn.XLOOKUP(A58,Executados!A:A,Executados!A:A)</f>
        <v>#N/A</v>
      </c>
      <c r="C58" s="3">
        <v>2</v>
      </c>
    </row>
    <row r="59" spans="1:3" hidden="1" x14ac:dyDescent="0.3">
      <c r="A59" t="s">
        <v>174</v>
      </c>
      <c r="B59" t="e">
        <f>_xlfn.XLOOKUP(A59,Executados!A:A,Executados!A:A)</f>
        <v>#N/A</v>
      </c>
      <c r="C59" s="3">
        <v>2</v>
      </c>
    </row>
    <row r="60" spans="1:3" hidden="1" x14ac:dyDescent="0.3">
      <c r="A60" t="s">
        <v>175</v>
      </c>
      <c r="B60" t="e">
        <f>_xlfn.XLOOKUP(A60,Executados!A:A,Executados!A:A)</f>
        <v>#N/A</v>
      </c>
      <c r="C60" s="3">
        <v>2</v>
      </c>
    </row>
    <row r="61" spans="1:3" hidden="1" x14ac:dyDescent="0.3">
      <c r="A61" t="s">
        <v>176</v>
      </c>
      <c r="B61" t="e">
        <f>_xlfn.XLOOKUP(A61,Executados!A:A,Executados!A:A)</f>
        <v>#N/A</v>
      </c>
      <c r="C61" s="3">
        <v>2</v>
      </c>
    </row>
    <row r="62" spans="1:3" hidden="1" x14ac:dyDescent="0.3">
      <c r="A62" t="s">
        <v>177</v>
      </c>
      <c r="B62" t="e">
        <f>_xlfn.XLOOKUP(A62,Executados!A:A,Executados!A:A)</f>
        <v>#N/A</v>
      </c>
      <c r="C62" s="3">
        <v>2</v>
      </c>
    </row>
    <row r="63" spans="1:3" hidden="1" x14ac:dyDescent="0.3">
      <c r="A63" t="s">
        <v>178</v>
      </c>
      <c r="B63" t="e">
        <f>_xlfn.XLOOKUP(A63,Executados!A:A,Executados!A:A)</f>
        <v>#N/A</v>
      </c>
      <c r="C63" s="3">
        <v>2</v>
      </c>
    </row>
    <row r="64" spans="1:3" hidden="1" x14ac:dyDescent="0.3">
      <c r="A64" t="s">
        <v>179</v>
      </c>
      <c r="B64" t="e">
        <f>_xlfn.XLOOKUP(A64,Executados!A:A,Executados!A:A)</f>
        <v>#N/A</v>
      </c>
      <c r="C64" s="3">
        <v>2</v>
      </c>
    </row>
    <row r="65" spans="1:3" hidden="1" x14ac:dyDescent="0.3">
      <c r="A65" t="s">
        <v>180</v>
      </c>
      <c r="B65" t="e">
        <f>_xlfn.XLOOKUP(A65,Executados!A:A,Executados!A:A)</f>
        <v>#N/A</v>
      </c>
      <c r="C65" s="3">
        <v>2</v>
      </c>
    </row>
    <row r="66" spans="1:3" hidden="1" x14ac:dyDescent="0.3">
      <c r="A66" t="s">
        <v>181</v>
      </c>
      <c r="B66" t="e">
        <f>_xlfn.XLOOKUP(A66,Executados!A:A,Executados!A:A)</f>
        <v>#N/A</v>
      </c>
      <c r="C66" s="3">
        <v>2</v>
      </c>
    </row>
    <row r="67" spans="1:3" hidden="1" x14ac:dyDescent="0.3">
      <c r="A67" t="s">
        <v>182</v>
      </c>
      <c r="B67" t="e">
        <f>_xlfn.XLOOKUP(A67,Executados!A:A,Executados!A:A)</f>
        <v>#N/A</v>
      </c>
      <c r="C67" s="3">
        <v>2</v>
      </c>
    </row>
    <row r="68" spans="1:3" hidden="1" x14ac:dyDescent="0.3">
      <c r="A68" t="s">
        <v>183</v>
      </c>
      <c r="B68" t="e">
        <f>_xlfn.XLOOKUP(A68,Executados!A:A,Executados!A:A)</f>
        <v>#N/A</v>
      </c>
      <c r="C68" s="3">
        <v>2</v>
      </c>
    </row>
    <row r="69" spans="1:3" hidden="1" x14ac:dyDescent="0.3">
      <c r="A69" t="s">
        <v>184</v>
      </c>
      <c r="B69" t="e">
        <f>_xlfn.XLOOKUP(A69,Executados!A:A,Executados!A:A)</f>
        <v>#N/A</v>
      </c>
      <c r="C69" s="3">
        <v>2</v>
      </c>
    </row>
    <row r="70" spans="1:3" hidden="1" x14ac:dyDescent="0.3">
      <c r="A70" t="s">
        <v>185</v>
      </c>
      <c r="B70" t="e">
        <f>_xlfn.XLOOKUP(A70,Executados!A:A,Executados!A:A)</f>
        <v>#N/A</v>
      </c>
      <c r="C70" s="3">
        <v>2</v>
      </c>
    </row>
    <row r="71" spans="1:3" hidden="1" x14ac:dyDescent="0.3">
      <c r="A71" t="s">
        <v>186</v>
      </c>
      <c r="B71" t="e">
        <f>_xlfn.XLOOKUP(A71,Executados!A:A,Executados!A:A)</f>
        <v>#N/A</v>
      </c>
      <c r="C71" s="3">
        <v>2</v>
      </c>
    </row>
    <row r="72" spans="1:3" hidden="1" x14ac:dyDescent="0.3">
      <c r="A72" t="s">
        <v>187</v>
      </c>
      <c r="B72" t="e">
        <f>_xlfn.XLOOKUP(A72,Executados!A:A,Executados!A:A)</f>
        <v>#N/A</v>
      </c>
      <c r="C72" s="3">
        <v>2</v>
      </c>
    </row>
    <row r="73" spans="1:3" hidden="1" x14ac:dyDescent="0.3">
      <c r="A73" t="s">
        <v>188</v>
      </c>
      <c r="B73" t="e">
        <f>_xlfn.XLOOKUP(A73,Executados!A:A,Executados!A:A)</f>
        <v>#N/A</v>
      </c>
      <c r="C73" s="3">
        <v>2</v>
      </c>
    </row>
    <row r="74" spans="1:3" hidden="1" x14ac:dyDescent="0.3">
      <c r="A74" t="s">
        <v>189</v>
      </c>
      <c r="B74" t="e">
        <f>_xlfn.XLOOKUP(A74,Executados!A:A,Executados!A:A)</f>
        <v>#N/A</v>
      </c>
      <c r="C74" s="3">
        <v>2</v>
      </c>
    </row>
    <row r="75" spans="1:3" hidden="1" x14ac:dyDescent="0.3">
      <c r="A75" t="s">
        <v>190</v>
      </c>
      <c r="B75" t="e">
        <f>_xlfn.XLOOKUP(A75,Executados!A:A,Executados!A:A)</f>
        <v>#N/A</v>
      </c>
      <c r="C75" s="3">
        <v>2</v>
      </c>
    </row>
    <row r="76" spans="1:3" hidden="1" x14ac:dyDescent="0.3">
      <c r="A76" t="s">
        <v>191</v>
      </c>
      <c r="B76" t="e">
        <f>_xlfn.XLOOKUP(A76,Executados!A:A,Executados!A:A)</f>
        <v>#N/A</v>
      </c>
      <c r="C76" s="3">
        <v>2</v>
      </c>
    </row>
    <row r="77" spans="1:3" hidden="1" x14ac:dyDescent="0.3">
      <c r="A77" t="s">
        <v>192</v>
      </c>
      <c r="B77" t="e">
        <f>_xlfn.XLOOKUP(A77,Executados!A:A,Executados!A:A)</f>
        <v>#N/A</v>
      </c>
      <c r="C77" s="3">
        <v>2</v>
      </c>
    </row>
    <row r="78" spans="1:3" hidden="1" x14ac:dyDescent="0.3">
      <c r="A78" t="s">
        <v>193</v>
      </c>
      <c r="B78" t="e">
        <f>_xlfn.XLOOKUP(A78,Executados!A:A,Executados!A:A)</f>
        <v>#N/A</v>
      </c>
      <c r="C78" s="3">
        <v>2</v>
      </c>
    </row>
    <row r="79" spans="1:3" hidden="1" x14ac:dyDescent="0.3">
      <c r="A79" t="s">
        <v>194</v>
      </c>
      <c r="B79" t="e">
        <f>_xlfn.XLOOKUP(A79,Executados!A:A,Executados!A:A)</f>
        <v>#N/A</v>
      </c>
      <c r="C79" s="3">
        <v>2</v>
      </c>
    </row>
    <row r="80" spans="1:3" hidden="1" x14ac:dyDescent="0.3">
      <c r="A80" t="s">
        <v>195</v>
      </c>
      <c r="B80" t="e">
        <f>_xlfn.XLOOKUP(A80,Executados!A:A,Executados!A:A)</f>
        <v>#N/A</v>
      </c>
      <c r="C80" s="3">
        <v>2</v>
      </c>
    </row>
    <row r="81" spans="1:3" hidden="1" x14ac:dyDescent="0.3">
      <c r="A81" t="s">
        <v>196</v>
      </c>
      <c r="B81" t="e">
        <f>_xlfn.XLOOKUP(A81,Executados!A:A,Executados!A:A)</f>
        <v>#N/A</v>
      </c>
      <c r="C81" s="3">
        <v>2</v>
      </c>
    </row>
    <row r="82" spans="1:3" hidden="1" x14ac:dyDescent="0.3">
      <c r="A82" t="s">
        <v>197</v>
      </c>
      <c r="B82" t="e">
        <f>_xlfn.XLOOKUP(A82,Executados!A:A,Executados!A:A)</f>
        <v>#N/A</v>
      </c>
      <c r="C82" s="3">
        <v>2</v>
      </c>
    </row>
    <row r="83" spans="1:3" hidden="1" x14ac:dyDescent="0.3">
      <c r="A83" t="s">
        <v>198</v>
      </c>
      <c r="B83" t="e">
        <f>_xlfn.XLOOKUP(A83,Executados!A:A,Executados!A:A)</f>
        <v>#N/A</v>
      </c>
      <c r="C83" s="3">
        <v>2</v>
      </c>
    </row>
    <row r="84" spans="1:3" hidden="1" x14ac:dyDescent="0.3">
      <c r="A84" t="s">
        <v>199</v>
      </c>
      <c r="B84" t="e">
        <f>_xlfn.XLOOKUP(A84,Executados!A:A,Executados!A:A)</f>
        <v>#N/A</v>
      </c>
      <c r="C84" s="3">
        <v>2</v>
      </c>
    </row>
    <row r="85" spans="1:3" hidden="1" x14ac:dyDescent="0.3">
      <c r="A85" t="s">
        <v>200</v>
      </c>
      <c r="B85" t="e">
        <f>_xlfn.XLOOKUP(A85,Executados!A:A,Executados!A:A)</f>
        <v>#N/A</v>
      </c>
      <c r="C85" s="3">
        <v>2</v>
      </c>
    </row>
    <row r="86" spans="1:3" hidden="1" x14ac:dyDescent="0.3">
      <c r="A86" t="s">
        <v>201</v>
      </c>
      <c r="B86" t="e">
        <f>_xlfn.XLOOKUP(A86,Executados!A:A,Executados!A:A)</f>
        <v>#N/A</v>
      </c>
      <c r="C86" s="3">
        <v>2</v>
      </c>
    </row>
    <row r="87" spans="1:3" hidden="1" x14ac:dyDescent="0.3">
      <c r="A87" t="s">
        <v>202</v>
      </c>
      <c r="B87" t="e">
        <f>_xlfn.XLOOKUP(A87,Executados!A:A,Executados!A:A)</f>
        <v>#N/A</v>
      </c>
      <c r="C87" s="3">
        <v>2</v>
      </c>
    </row>
    <row r="88" spans="1:3" hidden="1" x14ac:dyDescent="0.3">
      <c r="A88" t="s">
        <v>203</v>
      </c>
      <c r="B88" t="e">
        <f>_xlfn.XLOOKUP(A88,Executados!A:A,Executados!A:A)</f>
        <v>#N/A</v>
      </c>
      <c r="C88" s="3">
        <v>2</v>
      </c>
    </row>
    <row r="89" spans="1:3" hidden="1" x14ac:dyDescent="0.3">
      <c r="A89" t="s">
        <v>204</v>
      </c>
      <c r="B89" t="e">
        <f>_xlfn.XLOOKUP(A89,Executados!A:A,Executados!A:A)</f>
        <v>#N/A</v>
      </c>
      <c r="C89" s="3">
        <v>2</v>
      </c>
    </row>
    <row r="90" spans="1:3" hidden="1" x14ac:dyDescent="0.3">
      <c r="A90" t="s">
        <v>205</v>
      </c>
      <c r="B90" t="e">
        <f>_xlfn.XLOOKUP(A90,Executados!A:A,Executados!A:A)</f>
        <v>#N/A</v>
      </c>
      <c r="C90" s="3">
        <v>2</v>
      </c>
    </row>
    <row r="91" spans="1:3" hidden="1" x14ac:dyDescent="0.3">
      <c r="A91" t="s">
        <v>206</v>
      </c>
      <c r="B91" t="e">
        <f>_xlfn.XLOOKUP(A91,Executados!A:A,Executados!A:A)</f>
        <v>#N/A</v>
      </c>
      <c r="C91" s="3">
        <v>2</v>
      </c>
    </row>
    <row r="92" spans="1:3" hidden="1" x14ac:dyDescent="0.3">
      <c r="A92" t="s">
        <v>207</v>
      </c>
      <c r="B92" t="e">
        <f>_xlfn.XLOOKUP(A92,Executados!A:A,Executados!A:A)</f>
        <v>#N/A</v>
      </c>
      <c r="C92" s="3">
        <v>2</v>
      </c>
    </row>
    <row r="93" spans="1:3" hidden="1" x14ac:dyDescent="0.3">
      <c r="A93" t="s">
        <v>208</v>
      </c>
      <c r="B93" t="e">
        <f>_xlfn.XLOOKUP(A93,Executados!A:A,Executados!A:A)</f>
        <v>#N/A</v>
      </c>
      <c r="C93" s="3">
        <v>2</v>
      </c>
    </row>
    <row r="94" spans="1:3" hidden="1" x14ac:dyDescent="0.3">
      <c r="A94" t="s">
        <v>209</v>
      </c>
      <c r="B94" t="e">
        <f>_xlfn.XLOOKUP(A94,Executados!A:A,Executados!A:A)</f>
        <v>#N/A</v>
      </c>
      <c r="C94" s="3">
        <v>2</v>
      </c>
    </row>
    <row r="95" spans="1:3" hidden="1" x14ac:dyDescent="0.3">
      <c r="A95" t="s">
        <v>210</v>
      </c>
      <c r="B95" t="e">
        <f>_xlfn.XLOOKUP(A95,Executados!A:A,Executados!A:A)</f>
        <v>#N/A</v>
      </c>
      <c r="C95" s="3">
        <v>2</v>
      </c>
    </row>
    <row r="96" spans="1:3" hidden="1" x14ac:dyDescent="0.3">
      <c r="A96" t="s">
        <v>211</v>
      </c>
      <c r="B96" t="e">
        <f>_xlfn.XLOOKUP(A96,Executados!A:A,Executados!A:A)</f>
        <v>#N/A</v>
      </c>
      <c r="C96" s="3">
        <v>2</v>
      </c>
    </row>
    <row r="97" spans="1:3" hidden="1" x14ac:dyDescent="0.3">
      <c r="A97" t="s">
        <v>212</v>
      </c>
      <c r="B97" t="e">
        <f>_xlfn.XLOOKUP(A97,Executados!A:A,Executados!A:A)</f>
        <v>#N/A</v>
      </c>
      <c r="C97" s="3">
        <v>2</v>
      </c>
    </row>
    <row r="98" spans="1:3" hidden="1" x14ac:dyDescent="0.3">
      <c r="A98" t="s">
        <v>213</v>
      </c>
      <c r="B98" t="e">
        <f>_xlfn.XLOOKUP(A98,Executados!A:A,Executados!A:A)</f>
        <v>#N/A</v>
      </c>
      <c r="C98" s="3">
        <v>2</v>
      </c>
    </row>
    <row r="99" spans="1:3" hidden="1" x14ac:dyDescent="0.3">
      <c r="A99" t="s">
        <v>214</v>
      </c>
      <c r="B99" t="e">
        <f>_xlfn.XLOOKUP(A99,Executados!A:A,Executados!A:A)</f>
        <v>#N/A</v>
      </c>
      <c r="C99" s="3">
        <v>2</v>
      </c>
    </row>
    <row r="100" spans="1:3" hidden="1" x14ac:dyDescent="0.3">
      <c r="A100" t="s">
        <v>215</v>
      </c>
      <c r="B100" t="e">
        <f>_xlfn.XLOOKUP(A100,Executados!A:A,Executados!A:A)</f>
        <v>#N/A</v>
      </c>
      <c r="C100" s="3">
        <v>2</v>
      </c>
    </row>
    <row r="101" spans="1:3" hidden="1" x14ac:dyDescent="0.3">
      <c r="A101" t="s">
        <v>216</v>
      </c>
      <c r="B101" t="e">
        <f>_xlfn.XLOOKUP(A101,Executados!A:A,Executados!A:A)</f>
        <v>#N/A</v>
      </c>
      <c r="C101" s="3">
        <v>2</v>
      </c>
    </row>
    <row r="102" spans="1:3" hidden="1" x14ac:dyDescent="0.3">
      <c r="A102" t="s">
        <v>217</v>
      </c>
      <c r="B102" t="e">
        <f>_xlfn.XLOOKUP(A102,Executados!A:A,Executados!A:A)</f>
        <v>#N/A</v>
      </c>
      <c r="C102" s="3">
        <v>2</v>
      </c>
    </row>
    <row r="103" spans="1:3" hidden="1" x14ac:dyDescent="0.3">
      <c r="A103" t="s">
        <v>218</v>
      </c>
      <c r="B103" t="e">
        <f>_xlfn.XLOOKUP(A103,Executados!A:A,Executados!A:A)</f>
        <v>#N/A</v>
      </c>
      <c r="C103" s="3">
        <v>2</v>
      </c>
    </row>
    <row r="104" spans="1:3" hidden="1" x14ac:dyDescent="0.3">
      <c r="A104" t="s">
        <v>219</v>
      </c>
      <c r="B104" t="e">
        <f>_xlfn.XLOOKUP(A104,Executados!A:A,Executados!A:A)</f>
        <v>#N/A</v>
      </c>
      <c r="C104" s="3">
        <v>2</v>
      </c>
    </row>
    <row r="105" spans="1:3" hidden="1" x14ac:dyDescent="0.3">
      <c r="A105" t="s">
        <v>220</v>
      </c>
      <c r="B105" t="e">
        <f>_xlfn.XLOOKUP(A105,Executados!A:A,Executados!A:A)</f>
        <v>#N/A</v>
      </c>
      <c r="C105" s="3">
        <v>2</v>
      </c>
    </row>
    <row r="106" spans="1:3" hidden="1" x14ac:dyDescent="0.3">
      <c r="A106" t="s">
        <v>221</v>
      </c>
      <c r="B106" t="e">
        <f>_xlfn.XLOOKUP(A106,Executados!A:A,Executados!A:A)</f>
        <v>#N/A</v>
      </c>
      <c r="C106" s="3">
        <v>2</v>
      </c>
    </row>
    <row r="107" spans="1:3" hidden="1" x14ac:dyDescent="0.3">
      <c r="A107" t="s">
        <v>222</v>
      </c>
      <c r="B107" t="e">
        <f>_xlfn.XLOOKUP(A107,Executados!A:A,Executados!A:A)</f>
        <v>#N/A</v>
      </c>
      <c r="C107" s="3">
        <v>2</v>
      </c>
    </row>
    <row r="108" spans="1:3" hidden="1" x14ac:dyDescent="0.3">
      <c r="A108" t="s">
        <v>223</v>
      </c>
      <c r="B108" t="e">
        <f>_xlfn.XLOOKUP(A108,Executados!A:A,Executados!A:A)</f>
        <v>#N/A</v>
      </c>
      <c r="C108" s="3">
        <v>2</v>
      </c>
    </row>
    <row r="109" spans="1:3" hidden="1" x14ac:dyDescent="0.3">
      <c r="A109" t="s">
        <v>224</v>
      </c>
      <c r="B109" t="e">
        <f>_xlfn.XLOOKUP(A109,Executados!A:A,Executados!A:A)</f>
        <v>#N/A</v>
      </c>
      <c r="C109" s="3">
        <v>2</v>
      </c>
    </row>
    <row r="110" spans="1:3" hidden="1" x14ac:dyDescent="0.3">
      <c r="A110" t="s">
        <v>225</v>
      </c>
      <c r="B110" t="e">
        <f>_xlfn.XLOOKUP(A110,Executados!A:A,Executados!A:A)</f>
        <v>#N/A</v>
      </c>
      <c r="C110" s="3">
        <v>2</v>
      </c>
    </row>
    <row r="111" spans="1:3" hidden="1" x14ac:dyDescent="0.3">
      <c r="A111" t="s">
        <v>226</v>
      </c>
      <c r="B111" t="e">
        <f>_xlfn.XLOOKUP(A111,Executados!A:A,Executados!A:A)</f>
        <v>#N/A</v>
      </c>
      <c r="C111" s="3">
        <v>2</v>
      </c>
    </row>
    <row r="112" spans="1:3" hidden="1" x14ac:dyDescent="0.3">
      <c r="A112" t="s">
        <v>227</v>
      </c>
      <c r="B112" t="e">
        <f>_xlfn.XLOOKUP(A112,Executados!A:A,Executados!A:A)</f>
        <v>#N/A</v>
      </c>
      <c r="C112" s="3">
        <v>2</v>
      </c>
    </row>
    <row r="113" spans="1:3" hidden="1" x14ac:dyDescent="0.3">
      <c r="A113" t="s">
        <v>228</v>
      </c>
      <c r="B113" t="e">
        <f>_xlfn.XLOOKUP(A113,Executados!A:A,Executados!A:A)</f>
        <v>#N/A</v>
      </c>
      <c r="C113" s="3">
        <v>2</v>
      </c>
    </row>
    <row r="114" spans="1:3" hidden="1" x14ac:dyDescent="0.3">
      <c r="A114" t="s">
        <v>229</v>
      </c>
      <c r="B114" t="e">
        <f>_xlfn.XLOOKUP(A114,Executados!A:A,Executados!A:A)</f>
        <v>#N/A</v>
      </c>
      <c r="C114" s="3">
        <v>2</v>
      </c>
    </row>
    <row r="115" spans="1:3" hidden="1" x14ac:dyDescent="0.3">
      <c r="A115" t="s">
        <v>230</v>
      </c>
      <c r="B115" t="e">
        <f>_xlfn.XLOOKUP(A115,Executados!A:A,Executados!A:A)</f>
        <v>#N/A</v>
      </c>
      <c r="C115" s="3">
        <v>2</v>
      </c>
    </row>
    <row r="116" spans="1:3" hidden="1" x14ac:dyDescent="0.3">
      <c r="A116" t="s">
        <v>231</v>
      </c>
      <c r="B116" t="e">
        <f>_xlfn.XLOOKUP(A116,Executados!A:A,Executados!A:A)</f>
        <v>#N/A</v>
      </c>
      <c r="C116" s="3">
        <v>2</v>
      </c>
    </row>
    <row r="117" spans="1:3" hidden="1" x14ac:dyDescent="0.3">
      <c r="A117" t="s">
        <v>232</v>
      </c>
      <c r="B117" t="e">
        <f>_xlfn.XLOOKUP(A117,Executados!A:A,Executados!A:A)</f>
        <v>#N/A</v>
      </c>
      <c r="C117" s="3">
        <v>2</v>
      </c>
    </row>
    <row r="118" spans="1:3" hidden="1" x14ac:dyDescent="0.3">
      <c r="A118" t="s">
        <v>233</v>
      </c>
      <c r="B118" t="e">
        <f>_xlfn.XLOOKUP(A118,Executados!A:A,Executados!A:A)</f>
        <v>#N/A</v>
      </c>
      <c r="C118" s="3">
        <v>2</v>
      </c>
    </row>
    <row r="119" spans="1:3" hidden="1" x14ac:dyDescent="0.3">
      <c r="A119" t="s">
        <v>234</v>
      </c>
      <c r="B119" t="e">
        <f>_xlfn.XLOOKUP(A119,Executados!A:A,Executados!A:A)</f>
        <v>#N/A</v>
      </c>
      <c r="C119" s="3">
        <v>2</v>
      </c>
    </row>
    <row r="120" spans="1:3" hidden="1" x14ac:dyDescent="0.3">
      <c r="A120" t="s">
        <v>235</v>
      </c>
      <c r="B120" t="e">
        <f>_xlfn.XLOOKUP(A120,Executados!A:A,Executados!A:A)</f>
        <v>#N/A</v>
      </c>
      <c r="C120" s="3">
        <v>2</v>
      </c>
    </row>
    <row r="121" spans="1:3" hidden="1" x14ac:dyDescent="0.3">
      <c r="A121" t="s">
        <v>236</v>
      </c>
      <c r="B121" t="e">
        <f>_xlfn.XLOOKUP(A121,Executados!A:A,Executados!A:A)</f>
        <v>#N/A</v>
      </c>
      <c r="C121" s="3">
        <v>2</v>
      </c>
    </row>
    <row r="122" spans="1:3" hidden="1" x14ac:dyDescent="0.3">
      <c r="A122" t="s">
        <v>237</v>
      </c>
      <c r="B122" t="e">
        <f>_xlfn.XLOOKUP(A122,Executados!A:A,Executados!A:A)</f>
        <v>#N/A</v>
      </c>
      <c r="C122" s="3">
        <v>2</v>
      </c>
    </row>
    <row r="123" spans="1:3" hidden="1" x14ac:dyDescent="0.3">
      <c r="A123" t="s">
        <v>238</v>
      </c>
      <c r="B123" t="e">
        <f>_xlfn.XLOOKUP(A123,Executados!A:A,Executados!A:A)</f>
        <v>#N/A</v>
      </c>
      <c r="C123" s="3">
        <v>2</v>
      </c>
    </row>
    <row r="124" spans="1:3" hidden="1" x14ac:dyDescent="0.3">
      <c r="A124" t="s">
        <v>239</v>
      </c>
      <c r="B124" t="e">
        <f>_xlfn.XLOOKUP(A124,Executados!A:A,Executados!A:A)</f>
        <v>#N/A</v>
      </c>
      <c r="C124" s="3">
        <v>2</v>
      </c>
    </row>
    <row r="125" spans="1:3" hidden="1" x14ac:dyDescent="0.3">
      <c r="A125" t="s">
        <v>240</v>
      </c>
      <c r="B125" t="e">
        <f>_xlfn.XLOOKUP(A125,Executados!A:A,Executados!A:A)</f>
        <v>#N/A</v>
      </c>
      <c r="C125" s="3">
        <v>2</v>
      </c>
    </row>
    <row r="126" spans="1:3" hidden="1" x14ac:dyDescent="0.3">
      <c r="A126" t="s">
        <v>241</v>
      </c>
      <c r="B126" t="e">
        <f>_xlfn.XLOOKUP(A126,Executados!A:A,Executados!A:A)</f>
        <v>#N/A</v>
      </c>
      <c r="C126" s="3">
        <v>2</v>
      </c>
    </row>
    <row r="127" spans="1:3" hidden="1" x14ac:dyDescent="0.3">
      <c r="A127" t="s">
        <v>242</v>
      </c>
      <c r="B127" t="e">
        <f>_xlfn.XLOOKUP(A127,Executados!A:A,Executados!A:A)</f>
        <v>#N/A</v>
      </c>
      <c r="C127" s="3">
        <v>2</v>
      </c>
    </row>
    <row r="128" spans="1:3" hidden="1" x14ac:dyDescent="0.3">
      <c r="A128" t="s">
        <v>243</v>
      </c>
      <c r="B128" t="e">
        <f>_xlfn.XLOOKUP(A128,Executados!A:A,Executados!A:A)</f>
        <v>#N/A</v>
      </c>
      <c r="C128" s="3">
        <v>2</v>
      </c>
    </row>
    <row r="129" spans="1:3" hidden="1" x14ac:dyDescent="0.3">
      <c r="A129" t="s">
        <v>244</v>
      </c>
      <c r="B129" t="e">
        <f>_xlfn.XLOOKUP(A129,Executados!A:A,Executados!A:A)</f>
        <v>#N/A</v>
      </c>
      <c r="C129" s="3">
        <v>2</v>
      </c>
    </row>
    <row r="130" spans="1:3" hidden="1" x14ac:dyDescent="0.3">
      <c r="A130" t="s">
        <v>245</v>
      </c>
      <c r="B130" t="e">
        <f>_xlfn.XLOOKUP(A130,Executados!A:A,Executados!A:A)</f>
        <v>#N/A</v>
      </c>
      <c r="C130" s="3">
        <v>2</v>
      </c>
    </row>
    <row r="131" spans="1:3" hidden="1" x14ac:dyDescent="0.3">
      <c r="A131" t="s">
        <v>246</v>
      </c>
      <c r="B131" t="e">
        <f>_xlfn.XLOOKUP(A131,Executados!A:A,Executados!A:A)</f>
        <v>#N/A</v>
      </c>
      <c r="C131" s="3">
        <v>2</v>
      </c>
    </row>
    <row r="132" spans="1:3" hidden="1" x14ac:dyDescent="0.3">
      <c r="A132" t="s">
        <v>247</v>
      </c>
      <c r="B132" t="e">
        <f>_xlfn.XLOOKUP(A132,Executados!A:A,Executados!A:A)</f>
        <v>#N/A</v>
      </c>
      <c r="C132" s="3">
        <v>2</v>
      </c>
    </row>
    <row r="133" spans="1:3" hidden="1" x14ac:dyDescent="0.3">
      <c r="A133" t="s">
        <v>248</v>
      </c>
      <c r="B133" t="e">
        <f>_xlfn.XLOOKUP(A133,Executados!A:A,Executados!A:A)</f>
        <v>#N/A</v>
      </c>
      <c r="C133" s="3">
        <v>2</v>
      </c>
    </row>
    <row r="134" spans="1:3" hidden="1" x14ac:dyDescent="0.3">
      <c r="A134" t="s">
        <v>249</v>
      </c>
      <c r="B134" t="e">
        <f>_xlfn.XLOOKUP(A134,Executados!A:A,Executados!A:A)</f>
        <v>#N/A</v>
      </c>
      <c r="C134" s="3">
        <v>2</v>
      </c>
    </row>
    <row r="135" spans="1:3" hidden="1" x14ac:dyDescent="0.3">
      <c r="A135" t="s">
        <v>250</v>
      </c>
      <c r="B135" t="e">
        <f>_xlfn.XLOOKUP(A135,Executados!A:A,Executados!A:A)</f>
        <v>#N/A</v>
      </c>
      <c r="C135" s="3">
        <v>2</v>
      </c>
    </row>
    <row r="136" spans="1:3" hidden="1" x14ac:dyDescent="0.3">
      <c r="A136" t="s">
        <v>251</v>
      </c>
      <c r="B136" t="e">
        <f>_xlfn.XLOOKUP(A136,Executados!A:A,Executados!A:A)</f>
        <v>#N/A</v>
      </c>
      <c r="C136" s="3">
        <v>2</v>
      </c>
    </row>
    <row r="137" spans="1:3" hidden="1" x14ac:dyDescent="0.3">
      <c r="A137" t="s">
        <v>252</v>
      </c>
      <c r="B137" t="e">
        <f>_xlfn.XLOOKUP(A137,Executados!A:A,Executados!A:A)</f>
        <v>#N/A</v>
      </c>
      <c r="C137" s="3">
        <v>2</v>
      </c>
    </row>
    <row r="138" spans="1:3" hidden="1" x14ac:dyDescent="0.3">
      <c r="A138" t="s">
        <v>253</v>
      </c>
      <c r="B138" t="e">
        <f>_xlfn.XLOOKUP(A138,Executados!A:A,Executados!A:A)</f>
        <v>#N/A</v>
      </c>
      <c r="C138" s="3">
        <v>2</v>
      </c>
    </row>
    <row r="139" spans="1:3" hidden="1" x14ac:dyDescent="0.3">
      <c r="A139" t="s">
        <v>254</v>
      </c>
      <c r="B139" t="e">
        <f>_xlfn.XLOOKUP(A139,Executados!A:A,Executados!A:A)</f>
        <v>#N/A</v>
      </c>
      <c r="C139" s="3">
        <v>2</v>
      </c>
    </row>
    <row r="140" spans="1:3" hidden="1" x14ac:dyDescent="0.3">
      <c r="A140" t="s">
        <v>255</v>
      </c>
      <c r="B140" t="e">
        <f>_xlfn.XLOOKUP(A140,Executados!A:A,Executados!A:A)</f>
        <v>#N/A</v>
      </c>
      <c r="C140" s="3">
        <v>2</v>
      </c>
    </row>
    <row r="141" spans="1:3" hidden="1" x14ac:dyDescent="0.3">
      <c r="A141" t="s">
        <v>256</v>
      </c>
      <c r="B141" t="e">
        <f>_xlfn.XLOOKUP(A141,Executados!A:A,Executados!A:A)</f>
        <v>#N/A</v>
      </c>
      <c r="C141" s="3">
        <v>2</v>
      </c>
    </row>
    <row r="142" spans="1:3" hidden="1" x14ac:dyDescent="0.3">
      <c r="A142" t="s">
        <v>257</v>
      </c>
      <c r="B142" t="e">
        <f>_xlfn.XLOOKUP(A142,Executados!A:A,Executados!A:A)</f>
        <v>#N/A</v>
      </c>
      <c r="C142" s="3">
        <v>2</v>
      </c>
    </row>
    <row r="143" spans="1:3" hidden="1" x14ac:dyDescent="0.3">
      <c r="A143" t="s">
        <v>258</v>
      </c>
      <c r="B143" t="e">
        <f>_xlfn.XLOOKUP(A143,Executados!A:A,Executados!A:A)</f>
        <v>#N/A</v>
      </c>
      <c r="C143" s="3">
        <v>2</v>
      </c>
    </row>
    <row r="144" spans="1:3" hidden="1" x14ac:dyDescent="0.3">
      <c r="A144" t="s">
        <v>259</v>
      </c>
      <c r="B144" t="e">
        <f>_xlfn.XLOOKUP(A144,Executados!A:A,Executados!A:A)</f>
        <v>#N/A</v>
      </c>
      <c r="C144" s="3">
        <v>2</v>
      </c>
    </row>
    <row r="145" spans="1:3" hidden="1" x14ac:dyDescent="0.3">
      <c r="A145" t="s">
        <v>260</v>
      </c>
      <c r="B145" t="e">
        <f>_xlfn.XLOOKUP(A145,Executados!A:A,Executados!A:A)</f>
        <v>#N/A</v>
      </c>
      <c r="C145" s="3">
        <v>2</v>
      </c>
    </row>
    <row r="146" spans="1:3" hidden="1" x14ac:dyDescent="0.3">
      <c r="A146" t="s">
        <v>261</v>
      </c>
      <c r="B146" t="e">
        <f>_xlfn.XLOOKUP(A146,Executados!A:A,Executados!A:A)</f>
        <v>#N/A</v>
      </c>
      <c r="C146" s="3">
        <v>2</v>
      </c>
    </row>
    <row r="147" spans="1:3" hidden="1" x14ac:dyDescent="0.3">
      <c r="A147" t="s">
        <v>262</v>
      </c>
      <c r="B147" t="e">
        <f>_xlfn.XLOOKUP(A147,Executados!A:A,Executados!A:A)</f>
        <v>#N/A</v>
      </c>
      <c r="C147" s="3">
        <v>2</v>
      </c>
    </row>
    <row r="148" spans="1:3" hidden="1" x14ac:dyDescent="0.3">
      <c r="A148" t="s">
        <v>263</v>
      </c>
      <c r="B148" t="e">
        <f>_xlfn.XLOOKUP(A148,Executados!A:A,Executados!A:A)</f>
        <v>#N/A</v>
      </c>
      <c r="C148" s="3">
        <v>2</v>
      </c>
    </row>
    <row r="149" spans="1:3" hidden="1" x14ac:dyDescent="0.3">
      <c r="A149" t="s">
        <v>264</v>
      </c>
      <c r="B149" t="e">
        <f>_xlfn.XLOOKUP(A149,Executados!A:A,Executados!A:A)</f>
        <v>#N/A</v>
      </c>
      <c r="C149" s="3">
        <v>2</v>
      </c>
    </row>
    <row r="150" spans="1:3" hidden="1" x14ac:dyDescent="0.3">
      <c r="A150" t="s">
        <v>265</v>
      </c>
      <c r="B150" t="e">
        <f>_xlfn.XLOOKUP(A150,Executados!A:A,Executados!A:A)</f>
        <v>#N/A</v>
      </c>
      <c r="C150" s="3">
        <v>2</v>
      </c>
    </row>
    <row r="151" spans="1:3" hidden="1" x14ac:dyDescent="0.3">
      <c r="A151" t="s">
        <v>266</v>
      </c>
      <c r="B151" t="e">
        <f>_xlfn.XLOOKUP(A151,Executados!A:A,Executados!A:A)</f>
        <v>#N/A</v>
      </c>
      <c r="C151" s="3">
        <v>2</v>
      </c>
    </row>
    <row r="152" spans="1:3" hidden="1" x14ac:dyDescent="0.3">
      <c r="A152" t="s">
        <v>267</v>
      </c>
      <c r="B152" t="e">
        <f>_xlfn.XLOOKUP(A152,Executados!A:A,Executados!A:A)</f>
        <v>#N/A</v>
      </c>
      <c r="C152" s="3">
        <v>2</v>
      </c>
    </row>
    <row r="153" spans="1:3" hidden="1" x14ac:dyDescent="0.3">
      <c r="A153" t="s">
        <v>268</v>
      </c>
      <c r="B153" t="e">
        <f>_xlfn.XLOOKUP(A153,Executados!A:A,Executados!A:A)</f>
        <v>#N/A</v>
      </c>
      <c r="C153" s="3">
        <v>2</v>
      </c>
    </row>
    <row r="154" spans="1:3" hidden="1" x14ac:dyDescent="0.3">
      <c r="A154" t="s">
        <v>269</v>
      </c>
      <c r="B154" t="e">
        <f>_xlfn.XLOOKUP(A154,Executados!A:A,Executados!A:A)</f>
        <v>#N/A</v>
      </c>
      <c r="C154" s="3">
        <v>2</v>
      </c>
    </row>
    <row r="155" spans="1:3" hidden="1" x14ac:dyDescent="0.3">
      <c r="A155" t="s">
        <v>270</v>
      </c>
      <c r="B155" t="e">
        <f>_xlfn.XLOOKUP(A155,Executados!A:A,Executados!A:A)</f>
        <v>#N/A</v>
      </c>
      <c r="C155" s="3">
        <v>2</v>
      </c>
    </row>
    <row r="156" spans="1:3" hidden="1" x14ac:dyDescent="0.3">
      <c r="A156" t="s">
        <v>271</v>
      </c>
      <c r="B156" t="e">
        <f>_xlfn.XLOOKUP(A156,Executados!A:A,Executados!A:A)</f>
        <v>#N/A</v>
      </c>
      <c r="C156" s="3">
        <v>2</v>
      </c>
    </row>
    <row r="157" spans="1:3" hidden="1" x14ac:dyDescent="0.3">
      <c r="A157" t="s">
        <v>272</v>
      </c>
      <c r="B157" t="e">
        <f>_xlfn.XLOOKUP(A157,Executados!A:A,Executados!A:A)</f>
        <v>#N/A</v>
      </c>
      <c r="C157" s="3">
        <v>2</v>
      </c>
    </row>
    <row r="158" spans="1:3" hidden="1" x14ac:dyDescent="0.3">
      <c r="A158" t="s">
        <v>273</v>
      </c>
      <c r="B158" t="e">
        <f>_xlfn.XLOOKUP(A158,Executados!A:A,Executados!A:A)</f>
        <v>#N/A</v>
      </c>
      <c r="C158" s="3">
        <v>2</v>
      </c>
    </row>
    <row r="159" spans="1:3" hidden="1" x14ac:dyDescent="0.3">
      <c r="A159" t="s">
        <v>274</v>
      </c>
      <c r="B159" t="e">
        <f>_xlfn.XLOOKUP(A159,Executados!A:A,Executados!A:A)</f>
        <v>#N/A</v>
      </c>
      <c r="C159" s="3">
        <v>2</v>
      </c>
    </row>
    <row r="160" spans="1:3" hidden="1" x14ac:dyDescent="0.3">
      <c r="A160" t="s">
        <v>275</v>
      </c>
      <c r="B160" t="e">
        <f>_xlfn.XLOOKUP(A160,Executados!A:A,Executados!A:A)</f>
        <v>#N/A</v>
      </c>
      <c r="C160" s="3">
        <v>2</v>
      </c>
    </row>
    <row r="161" spans="1:3" hidden="1" x14ac:dyDescent="0.3">
      <c r="A161" t="s">
        <v>276</v>
      </c>
      <c r="B161" t="e">
        <f>_xlfn.XLOOKUP(A161,Executados!A:A,Executados!A:A)</f>
        <v>#N/A</v>
      </c>
      <c r="C161" s="3">
        <v>2</v>
      </c>
    </row>
    <row r="162" spans="1:3" hidden="1" x14ac:dyDescent="0.3">
      <c r="A162" t="s">
        <v>277</v>
      </c>
      <c r="B162" t="e">
        <f>_xlfn.XLOOKUP(A162,Executados!A:A,Executados!A:A)</f>
        <v>#N/A</v>
      </c>
      <c r="C162" s="3">
        <v>2</v>
      </c>
    </row>
    <row r="163" spans="1:3" hidden="1" x14ac:dyDescent="0.3">
      <c r="A163" t="s">
        <v>278</v>
      </c>
      <c r="B163" t="e">
        <f>_xlfn.XLOOKUP(A163,Executados!A:A,Executados!A:A)</f>
        <v>#N/A</v>
      </c>
      <c r="C163" s="3">
        <v>2</v>
      </c>
    </row>
    <row r="164" spans="1:3" hidden="1" x14ac:dyDescent="0.3">
      <c r="A164" t="s">
        <v>279</v>
      </c>
      <c r="B164" t="e">
        <f>_xlfn.XLOOKUP(A164,Executados!A:A,Executados!A:A)</f>
        <v>#N/A</v>
      </c>
      <c r="C164" s="3">
        <v>2</v>
      </c>
    </row>
    <row r="165" spans="1:3" hidden="1" x14ac:dyDescent="0.3">
      <c r="A165" t="s">
        <v>280</v>
      </c>
      <c r="B165" t="e">
        <f>_xlfn.XLOOKUP(A165,Executados!A:A,Executados!A:A)</f>
        <v>#N/A</v>
      </c>
      <c r="C165" s="3">
        <v>2</v>
      </c>
    </row>
    <row r="166" spans="1:3" hidden="1" x14ac:dyDescent="0.3">
      <c r="A166" t="s">
        <v>281</v>
      </c>
      <c r="B166" t="e">
        <f>_xlfn.XLOOKUP(A166,Executados!A:A,Executados!A:A)</f>
        <v>#N/A</v>
      </c>
      <c r="C166" s="3">
        <v>2</v>
      </c>
    </row>
    <row r="167" spans="1:3" hidden="1" x14ac:dyDescent="0.3">
      <c r="A167" t="s">
        <v>282</v>
      </c>
      <c r="B167" t="e">
        <f>_xlfn.XLOOKUP(A167,Executados!A:A,Executados!A:A)</f>
        <v>#N/A</v>
      </c>
      <c r="C167" s="3">
        <v>2</v>
      </c>
    </row>
    <row r="168" spans="1:3" hidden="1" x14ac:dyDescent="0.3">
      <c r="A168" t="s">
        <v>283</v>
      </c>
      <c r="B168" t="e">
        <f>_xlfn.XLOOKUP(A168,Executados!A:A,Executados!A:A)</f>
        <v>#N/A</v>
      </c>
      <c r="C168" s="3">
        <v>2</v>
      </c>
    </row>
    <row r="169" spans="1:3" hidden="1" x14ac:dyDescent="0.3">
      <c r="A169" t="s">
        <v>284</v>
      </c>
      <c r="B169" t="e">
        <f>_xlfn.XLOOKUP(A169,Executados!A:A,Executados!A:A)</f>
        <v>#N/A</v>
      </c>
      <c r="C169" s="3">
        <v>2</v>
      </c>
    </row>
    <row r="170" spans="1:3" hidden="1" x14ac:dyDescent="0.3">
      <c r="A170" t="s">
        <v>285</v>
      </c>
      <c r="B170" t="e">
        <f>_xlfn.XLOOKUP(A170,Executados!A:A,Executados!A:A)</f>
        <v>#N/A</v>
      </c>
      <c r="C170" s="3">
        <v>2</v>
      </c>
    </row>
    <row r="171" spans="1:3" hidden="1" x14ac:dyDescent="0.3">
      <c r="A171" t="s">
        <v>286</v>
      </c>
      <c r="B171" t="e">
        <f>_xlfn.XLOOKUP(A171,Executados!A:A,Executados!A:A)</f>
        <v>#N/A</v>
      </c>
      <c r="C171" s="3">
        <v>2</v>
      </c>
    </row>
    <row r="172" spans="1:3" hidden="1" x14ac:dyDescent="0.3">
      <c r="A172" t="s">
        <v>287</v>
      </c>
      <c r="B172" t="e">
        <f>_xlfn.XLOOKUP(A172,Executados!A:A,Executados!A:A)</f>
        <v>#N/A</v>
      </c>
      <c r="C172" s="3">
        <v>2</v>
      </c>
    </row>
    <row r="173" spans="1:3" hidden="1" x14ac:dyDescent="0.3">
      <c r="A173" t="s">
        <v>288</v>
      </c>
      <c r="B173" t="e">
        <f>_xlfn.XLOOKUP(A173,Executados!A:A,Executados!A:A)</f>
        <v>#N/A</v>
      </c>
      <c r="C173" s="3">
        <v>2</v>
      </c>
    </row>
    <row r="174" spans="1:3" hidden="1" x14ac:dyDescent="0.3">
      <c r="A174" t="s">
        <v>289</v>
      </c>
      <c r="B174" t="e">
        <f>_xlfn.XLOOKUP(A174,Executados!A:A,Executados!A:A)</f>
        <v>#N/A</v>
      </c>
      <c r="C174" s="3">
        <v>2</v>
      </c>
    </row>
    <row r="175" spans="1:3" hidden="1" x14ac:dyDescent="0.3">
      <c r="A175" t="s">
        <v>290</v>
      </c>
      <c r="B175" t="e">
        <f>_xlfn.XLOOKUP(A175,Executados!A:A,Executados!A:A)</f>
        <v>#N/A</v>
      </c>
      <c r="C175" s="3">
        <v>2</v>
      </c>
    </row>
    <row r="176" spans="1:3" hidden="1" x14ac:dyDescent="0.3">
      <c r="A176" t="s">
        <v>291</v>
      </c>
      <c r="B176" t="e">
        <f>_xlfn.XLOOKUP(A176,Executados!A:A,Executados!A:A)</f>
        <v>#N/A</v>
      </c>
      <c r="C176" s="3">
        <v>2</v>
      </c>
    </row>
    <row r="177" spans="1:3" hidden="1" x14ac:dyDescent="0.3">
      <c r="A177" t="s">
        <v>292</v>
      </c>
      <c r="B177" t="e">
        <f>_xlfn.XLOOKUP(A177,Executados!A:A,Executados!A:A)</f>
        <v>#N/A</v>
      </c>
      <c r="C177" s="3">
        <v>2</v>
      </c>
    </row>
    <row r="178" spans="1:3" hidden="1" x14ac:dyDescent="0.3">
      <c r="A178" t="s">
        <v>293</v>
      </c>
      <c r="B178" t="e">
        <f>_xlfn.XLOOKUP(A178,Executados!A:A,Executados!A:A)</f>
        <v>#N/A</v>
      </c>
      <c r="C178" s="3">
        <v>2</v>
      </c>
    </row>
    <row r="179" spans="1:3" hidden="1" x14ac:dyDescent="0.3">
      <c r="A179" t="s">
        <v>294</v>
      </c>
      <c r="B179" t="e">
        <f>_xlfn.XLOOKUP(A179,Executados!A:A,Executados!A:A)</f>
        <v>#N/A</v>
      </c>
      <c r="C179" s="3">
        <v>2</v>
      </c>
    </row>
    <row r="180" spans="1:3" hidden="1" x14ac:dyDescent="0.3">
      <c r="A180" t="s">
        <v>295</v>
      </c>
      <c r="B180" t="e">
        <f>_xlfn.XLOOKUP(A180,Executados!A:A,Executados!A:A)</f>
        <v>#N/A</v>
      </c>
      <c r="C180" s="3">
        <v>2</v>
      </c>
    </row>
    <row r="181" spans="1:3" hidden="1" x14ac:dyDescent="0.3">
      <c r="A181" t="s">
        <v>296</v>
      </c>
      <c r="B181" t="e">
        <f>_xlfn.XLOOKUP(A181,Executados!A:A,Executados!A:A)</f>
        <v>#N/A</v>
      </c>
      <c r="C181" s="3">
        <v>2</v>
      </c>
    </row>
    <row r="182" spans="1:3" hidden="1" x14ac:dyDescent="0.3">
      <c r="A182" t="s">
        <v>297</v>
      </c>
      <c r="B182" t="e">
        <f>_xlfn.XLOOKUP(A182,Executados!A:A,Executados!A:A)</f>
        <v>#N/A</v>
      </c>
      <c r="C182" s="3">
        <v>2</v>
      </c>
    </row>
    <row r="183" spans="1:3" hidden="1" x14ac:dyDescent="0.3">
      <c r="A183" t="s">
        <v>298</v>
      </c>
      <c r="B183" t="e">
        <f>_xlfn.XLOOKUP(A183,Executados!A:A,Executados!A:A)</f>
        <v>#N/A</v>
      </c>
      <c r="C183" s="3">
        <v>2</v>
      </c>
    </row>
    <row r="184" spans="1:3" hidden="1" x14ac:dyDescent="0.3">
      <c r="A184" t="s">
        <v>299</v>
      </c>
      <c r="B184" t="e">
        <f>_xlfn.XLOOKUP(A184,Executados!A:A,Executados!A:A)</f>
        <v>#N/A</v>
      </c>
      <c r="C184" s="3">
        <v>2</v>
      </c>
    </row>
    <row r="185" spans="1:3" hidden="1" x14ac:dyDescent="0.3">
      <c r="A185" t="s">
        <v>300</v>
      </c>
      <c r="B185" t="e">
        <f>_xlfn.XLOOKUP(A185,Executados!A:A,Executados!A:A)</f>
        <v>#N/A</v>
      </c>
      <c r="C185" s="3">
        <v>2</v>
      </c>
    </row>
    <row r="186" spans="1:3" hidden="1" x14ac:dyDescent="0.3">
      <c r="A186" t="s">
        <v>301</v>
      </c>
      <c r="B186" t="e">
        <f>_xlfn.XLOOKUP(A186,Executados!A:A,Executados!A:A)</f>
        <v>#N/A</v>
      </c>
      <c r="C186" s="3">
        <v>2</v>
      </c>
    </row>
    <row r="187" spans="1:3" hidden="1" x14ac:dyDescent="0.3">
      <c r="A187" t="s">
        <v>302</v>
      </c>
      <c r="B187" t="e">
        <f>_xlfn.XLOOKUP(A187,Executados!A:A,Executados!A:A)</f>
        <v>#N/A</v>
      </c>
      <c r="C187" s="3">
        <v>2</v>
      </c>
    </row>
    <row r="188" spans="1:3" hidden="1" x14ac:dyDescent="0.3">
      <c r="A188" t="s">
        <v>303</v>
      </c>
      <c r="B188" t="e">
        <f>_xlfn.XLOOKUP(A188,Executados!A:A,Executados!A:A)</f>
        <v>#N/A</v>
      </c>
      <c r="C188" s="3">
        <v>2</v>
      </c>
    </row>
    <row r="189" spans="1:3" hidden="1" x14ac:dyDescent="0.3">
      <c r="A189" t="s">
        <v>304</v>
      </c>
      <c r="B189" t="e">
        <f>_xlfn.XLOOKUP(A189,Executados!A:A,Executados!A:A)</f>
        <v>#N/A</v>
      </c>
      <c r="C189" s="3">
        <v>2</v>
      </c>
    </row>
    <row r="190" spans="1:3" hidden="1" x14ac:dyDescent="0.3">
      <c r="A190" t="s">
        <v>305</v>
      </c>
      <c r="B190" t="e">
        <f>_xlfn.XLOOKUP(A190,Executados!A:A,Executados!A:A)</f>
        <v>#N/A</v>
      </c>
      <c r="C190" s="3">
        <v>2</v>
      </c>
    </row>
    <row r="191" spans="1:3" hidden="1" x14ac:dyDescent="0.3">
      <c r="A191" t="s">
        <v>306</v>
      </c>
      <c r="B191" t="e">
        <f>_xlfn.XLOOKUP(A191,Executados!A:A,Executados!A:A)</f>
        <v>#N/A</v>
      </c>
      <c r="C191" s="3">
        <v>2</v>
      </c>
    </row>
    <row r="192" spans="1:3" hidden="1" x14ac:dyDescent="0.3">
      <c r="A192" t="s">
        <v>307</v>
      </c>
      <c r="B192" t="e">
        <f>_xlfn.XLOOKUP(A192,Executados!A:A,Executados!A:A)</f>
        <v>#N/A</v>
      </c>
      <c r="C192" s="3">
        <v>2</v>
      </c>
    </row>
    <row r="193" spans="1:3" hidden="1" x14ac:dyDescent="0.3">
      <c r="A193" t="s">
        <v>308</v>
      </c>
      <c r="B193" t="e">
        <f>_xlfn.XLOOKUP(A193,Executados!A:A,Executados!A:A)</f>
        <v>#N/A</v>
      </c>
      <c r="C193" s="3">
        <v>2</v>
      </c>
    </row>
    <row r="194" spans="1:3" hidden="1" x14ac:dyDescent="0.3">
      <c r="A194" t="s">
        <v>309</v>
      </c>
      <c r="B194" t="e">
        <f>_xlfn.XLOOKUP(A194,Executados!A:A,Executados!A:A)</f>
        <v>#N/A</v>
      </c>
      <c r="C194" s="3">
        <v>2</v>
      </c>
    </row>
    <row r="195" spans="1:3" hidden="1" x14ac:dyDescent="0.3">
      <c r="A195" t="s">
        <v>310</v>
      </c>
      <c r="B195" t="e">
        <f>_xlfn.XLOOKUP(A195,Executados!A:A,Executados!A:A)</f>
        <v>#N/A</v>
      </c>
      <c r="C195" s="3">
        <v>2</v>
      </c>
    </row>
    <row r="196" spans="1:3" hidden="1" x14ac:dyDescent="0.3">
      <c r="A196" t="s">
        <v>311</v>
      </c>
      <c r="B196" t="e">
        <f>_xlfn.XLOOKUP(A196,Executados!A:A,Executados!A:A)</f>
        <v>#N/A</v>
      </c>
      <c r="C196" s="3">
        <v>2</v>
      </c>
    </row>
    <row r="197" spans="1:3" hidden="1" x14ac:dyDescent="0.3">
      <c r="A197" t="s">
        <v>312</v>
      </c>
      <c r="B197" t="e">
        <f>_xlfn.XLOOKUP(A197,Executados!A:A,Executados!A:A)</f>
        <v>#N/A</v>
      </c>
      <c r="C197" s="3">
        <v>2</v>
      </c>
    </row>
    <row r="198" spans="1:3" hidden="1" x14ac:dyDescent="0.3">
      <c r="A198" t="s">
        <v>313</v>
      </c>
      <c r="B198" t="e">
        <f>_xlfn.XLOOKUP(A198,Executados!A:A,Executados!A:A)</f>
        <v>#N/A</v>
      </c>
      <c r="C198" s="3">
        <v>2</v>
      </c>
    </row>
    <row r="199" spans="1:3" hidden="1" x14ac:dyDescent="0.3">
      <c r="A199" t="s">
        <v>314</v>
      </c>
      <c r="B199" t="e">
        <f>_xlfn.XLOOKUP(A199,Executados!A:A,Executados!A:A)</f>
        <v>#N/A</v>
      </c>
      <c r="C199" s="3">
        <v>2</v>
      </c>
    </row>
    <row r="200" spans="1:3" hidden="1" x14ac:dyDescent="0.3">
      <c r="A200" t="s">
        <v>315</v>
      </c>
      <c r="B200" t="e">
        <f>_xlfn.XLOOKUP(A200,Executados!A:A,Executados!A:A)</f>
        <v>#N/A</v>
      </c>
      <c r="C200" s="3">
        <v>2</v>
      </c>
    </row>
    <row r="201" spans="1:3" hidden="1" x14ac:dyDescent="0.3">
      <c r="A201" t="s">
        <v>316</v>
      </c>
      <c r="B201" t="e">
        <f>_xlfn.XLOOKUP(A201,Executados!A:A,Executados!A:A)</f>
        <v>#N/A</v>
      </c>
      <c r="C201" s="3">
        <v>2</v>
      </c>
    </row>
    <row r="202" spans="1:3" hidden="1" x14ac:dyDescent="0.3">
      <c r="A202" t="s">
        <v>317</v>
      </c>
      <c r="B202" t="e">
        <f>_xlfn.XLOOKUP(A202,Executados!A:A,Executados!A:A)</f>
        <v>#N/A</v>
      </c>
      <c r="C202" s="3">
        <v>2</v>
      </c>
    </row>
    <row r="203" spans="1:3" hidden="1" x14ac:dyDescent="0.3">
      <c r="A203" t="s">
        <v>318</v>
      </c>
      <c r="B203" t="e">
        <f>_xlfn.XLOOKUP(A203,Executados!A:A,Executados!A:A)</f>
        <v>#N/A</v>
      </c>
      <c r="C203" s="3">
        <v>2</v>
      </c>
    </row>
    <row r="204" spans="1:3" hidden="1" x14ac:dyDescent="0.3">
      <c r="A204" t="s">
        <v>122</v>
      </c>
      <c r="B204" t="str">
        <f>_xlfn.XLOOKUP(A204,Executados!A:A,Executados!A:A)</f>
        <v>NOVAJUS_FULL_8161378</v>
      </c>
      <c r="C204" s="3">
        <v>2</v>
      </c>
    </row>
    <row r="205" spans="1:3" hidden="1" x14ac:dyDescent="0.3">
      <c r="A205" t="s">
        <v>319</v>
      </c>
      <c r="B205" t="e">
        <f>_xlfn.XLOOKUP(A205,Executados!A:A,Executados!A:A)</f>
        <v>#N/A</v>
      </c>
      <c r="C205" s="3">
        <v>2</v>
      </c>
    </row>
    <row r="206" spans="1:3" hidden="1" x14ac:dyDescent="0.3">
      <c r="A206" t="s">
        <v>320</v>
      </c>
      <c r="B206" t="e">
        <f>_xlfn.XLOOKUP(A206,Executados!A:A,Executados!A:A)</f>
        <v>#N/A</v>
      </c>
      <c r="C206" s="3">
        <v>2</v>
      </c>
    </row>
    <row r="207" spans="1:3" hidden="1" x14ac:dyDescent="0.3">
      <c r="A207" t="s">
        <v>321</v>
      </c>
      <c r="B207" t="e">
        <f>_xlfn.XLOOKUP(A207,Executados!A:A,Executados!A:A)</f>
        <v>#N/A</v>
      </c>
      <c r="C207" s="3">
        <v>2</v>
      </c>
    </row>
    <row r="208" spans="1:3" hidden="1" x14ac:dyDescent="0.3">
      <c r="A208" t="s">
        <v>322</v>
      </c>
      <c r="B208" t="e">
        <f>_xlfn.XLOOKUP(A208,Executados!A:A,Executados!A:A)</f>
        <v>#N/A</v>
      </c>
      <c r="C208" s="3">
        <v>2</v>
      </c>
    </row>
    <row r="209" spans="1:3" hidden="1" x14ac:dyDescent="0.3">
      <c r="A209" t="s">
        <v>323</v>
      </c>
      <c r="B209" t="e">
        <f>_xlfn.XLOOKUP(A209,Executados!A:A,Executados!A:A)</f>
        <v>#N/A</v>
      </c>
      <c r="C209" s="3">
        <v>2</v>
      </c>
    </row>
    <row r="210" spans="1:3" hidden="1" x14ac:dyDescent="0.3">
      <c r="A210" t="s">
        <v>324</v>
      </c>
      <c r="B210" t="e">
        <f>_xlfn.XLOOKUP(A210,Executados!A:A,Executados!A:A)</f>
        <v>#N/A</v>
      </c>
      <c r="C210" s="3">
        <v>2</v>
      </c>
    </row>
    <row r="211" spans="1:3" hidden="1" x14ac:dyDescent="0.3">
      <c r="A211" t="s">
        <v>325</v>
      </c>
      <c r="B211" t="e">
        <f>_xlfn.XLOOKUP(A211,Executados!A:A,Executados!A:A)</f>
        <v>#N/A</v>
      </c>
      <c r="C211" s="3">
        <v>2</v>
      </c>
    </row>
    <row r="212" spans="1:3" hidden="1" x14ac:dyDescent="0.3">
      <c r="A212" t="s">
        <v>326</v>
      </c>
      <c r="B212" t="e">
        <f>_xlfn.XLOOKUP(A212,Executados!A:A,Executados!A:A)</f>
        <v>#N/A</v>
      </c>
      <c r="C212" s="3">
        <v>2</v>
      </c>
    </row>
    <row r="213" spans="1:3" hidden="1" x14ac:dyDescent="0.3">
      <c r="A213" t="s">
        <v>327</v>
      </c>
      <c r="B213" t="e">
        <f>_xlfn.XLOOKUP(A213,Executados!A:A,Executados!A:A)</f>
        <v>#N/A</v>
      </c>
      <c r="C213" s="3">
        <v>2</v>
      </c>
    </row>
    <row r="214" spans="1:3" hidden="1" x14ac:dyDescent="0.3">
      <c r="A214" t="s">
        <v>328</v>
      </c>
      <c r="B214" t="e">
        <f>_xlfn.XLOOKUP(A214,Executados!A:A,Executados!A:A)</f>
        <v>#N/A</v>
      </c>
      <c r="C214" s="3">
        <v>2</v>
      </c>
    </row>
    <row r="215" spans="1:3" hidden="1" x14ac:dyDescent="0.3">
      <c r="A215" t="s">
        <v>329</v>
      </c>
      <c r="B215" t="e">
        <f>_xlfn.XLOOKUP(A215,Executados!A:A,Executados!A:A)</f>
        <v>#N/A</v>
      </c>
      <c r="C215" s="3">
        <v>2</v>
      </c>
    </row>
    <row r="216" spans="1:3" hidden="1" x14ac:dyDescent="0.3">
      <c r="A216" t="s">
        <v>330</v>
      </c>
      <c r="B216" t="e">
        <f>_xlfn.XLOOKUP(A216,Executados!A:A,Executados!A:A)</f>
        <v>#N/A</v>
      </c>
      <c r="C216" s="3">
        <v>2</v>
      </c>
    </row>
    <row r="217" spans="1:3" hidden="1" x14ac:dyDescent="0.3">
      <c r="A217" t="s">
        <v>331</v>
      </c>
      <c r="B217" t="e">
        <f>_xlfn.XLOOKUP(A217,Executados!A:A,Executados!A:A)</f>
        <v>#N/A</v>
      </c>
      <c r="C217" s="3">
        <v>2</v>
      </c>
    </row>
    <row r="218" spans="1:3" hidden="1" x14ac:dyDescent="0.3">
      <c r="A218" t="s">
        <v>332</v>
      </c>
      <c r="B218" t="e">
        <f>_xlfn.XLOOKUP(A218,Executados!A:A,Executados!A:A)</f>
        <v>#N/A</v>
      </c>
      <c r="C218" s="3">
        <v>2</v>
      </c>
    </row>
    <row r="219" spans="1:3" hidden="1" x14ac:dyDescent="0.3">
      <c r="A219" t="s">
        <v>333</v>
      </c>
      <c r="B219" t="e">
        <f>_xlfn.XLOOKUP(A219,Executados!A:A,Executados!A:A)</f>
        <v>#N/A</v>
      </c>
      <c r="C219" s="3">
        <v>2</v>
      </c>
    </row>
    <row r="220" spans="1:3" hidden="1" x14ac:dyDescent="0.3">
      <c r="A220" t="s">
        <v>334</v>
      </c>
      <c r="B220" t="e">
        <f>_xlfn.XLOOKUP(A220,Executados!A:A,Executados!A:A)</f>
        <v>#N/A</v>
      </c>
      <c r="C220" s="3">
        <v>2</v>
      </c>
    </row>
    <row r="221" spans="1:3" hidden="1" x14ac:dyDescent="0.3">
      <c r="A221" t="s">
        <v>335</v>
      </c>
      <c r="B221" t="e">
        <f>_xlfn.XLOOKUP(A221,Executados!A:A,Executados!A:A)</f>
        <v>#N/A</v>
      </c>
      <c r="C221" s="3">
        <v>2</v>
      </c>
    </row>
    <row r="222" spans="1:3" hidden="1" x14ac:dyDescent="0.3">
      <c r="A222" t="s">
        <v>336</v>
      </c>
      <c r="B222" t="e">
        <f>_xlfn.XLOOKUP(A222,Executados!A:A,Executados!A:A)</f>
        <v>#N/A</v>
      </c>
      <c r="C222" s="3">
        <v>2</v>
      </c>
    </row>
    <row r="223" spans="1:3" hidden="1" x14ac:dyDescent="0.3">
      <c r="A223" t="s">
        <v>337</v>
      </c>
      <c r="B223" t="e">
        <f>_xlfn.XLOOKUP(A223,Executados!A:A,Executados!A:A)</f>
        <v>#N/A</v>
      </c>
      <c r="C223" s="3">
        <v>2</v>
      </c>
    </row>
    <row r="224" spans="1:3" hidden="1" x14ac:dyDescent="0.3">
      <c r="A224" t="s">
        <v>338</v>
      </c>
      <c r="B224" t="e">
        <f>_xlfn.XLOOKUP(A224,Executados!A:A,Executados!A:A)</f>
        <v>#N/A</v>
      </c>
      <c r="C224" s="3">
        <v>2</v>
      </c>
    </row>
    <row r="225" spans="1:3" hidden="1" x14ac:dyDescent="0.3">
      <c r="A225" t="s">
        <v>339</v>
      </c>
      <c r="B225" t="e">
        <f>_xlfn.XLOOKUP(A225,Executados!A:A,Executados!A:A)</f>
        <v>#N/A</v>
      </c>
      <c r="C225" s="3">
        <v>2</v>
      </c>
    </row>
    <row r="226" spans="1:3" hidden="1" x14ac:dyDescent="0.3">
      <c r="A226" t="s">
        <v>340</v>
      </c>
      <c r="B226" t="e">
        <f>_xlfn.XLOOKUP(A226,Executados!A:A,Executados!A:A)</f>
        <v>#N/A</v>
      </c>
      <c r="C226" s="3">
        <v>2</v>
      </c>
    </row>
    <row r="227" spans="1:3" hidden="1" x14ac:dyDescent="0.3">
      <c r="A227" t="s">
        <v>341</v>
      </c>
      <c r="B227" t="e">
        <f>_xlfn.XLOOKUP(A227,Executados!A:A,Executados!A:A)</f>
        <v>#N/A</v>
      </c>
      <c r="C227" s="3">
        <v>2</v>
      </c>
    </row>
    <row r="228" spans="1:3" hidden="1" x14ac:dyDescent="0.3">
      <c r="A228" t="s">
        <v>342</v>
      </c>
      <c r="B228" t="e">
        <f>_xlfn.XLOOKUP(A228,Executados!A:A,Executados!A:A)</f>
        <v>#N/A</v>
      </c>
      <c r="C228" s="3">
        <v>2</v>
      </c>
    </row>
    <row r="229" spans="1:3" hidden="1" x14ac:dyDescent="0.3">
      <c r="A229" t="s">
        <v>343</v>
      </c>
      <c r="B229" t="e">
        <f>_xlfn.XLOOKUP(A229,Executados!A:A,Executados!A:A)</f>
        <v>#N/A</v>
      </c>
      <c r="C229" s="3">
        <v>2</v>
      </c>
    </row>
    <row r="230" spans="1:3" hidden="1" x14ac:dyDescent="0.3">
      <c r="A230" t="s">
        <v>344</v>
      </c>
      <c r="B230" t="e">
        <f>_xlfn.XLOOKUP(A230,Executados!A:A,Executados!A:A)</f>
        <v>#N/A</v>
      </c>
      <c r="C230" s="3">
        <v>2</v>
      </c>
    </row>
    <row r="231" spans="1:3" hidden="1" x14ac:dyDescent="0.3">
      <c r="A231" t="s">
        <v>345</v>
      </c>
      <c r="B231" t="e">
        <f>_xlfn.XLOOKUP(A231,Executados!A:A,Executados!A:A)</f>
        <v>#N/A</v>
      </c>
      <c r="C231" s="3">
        <v>2</v>
      </c>
    </row>
    <row r="232" spans="1:3" hidden="1" x14ac:dyDescent="0.3">
      <c r="A232" t="s">
        <v>346</v>
      </c>
      <c r="B232" t="e">
        <f>_xlfn.XLOOKUP(A232,Executados!A:A,Executados!A:A)</f>
        <v>#N/A</v>
      </c>
      <c r="C232" s="3">
        <v>2</v>
      </c>
    </row>
    <row r="233" spans="1:3" hidden="1" x14ac:dyDescent="0.3">
      <c r="A233" t="s">
        <v>347</v>
      </c>
      <c r="B233" t="e">
        <f>_xlfn.XLOOKUP(A233,Executados!A:A,Executados!A:A)</f>
        <v>#N/A</v>
      </c>
      <c r="C233" s="3">
        <v>2</v>
      </c>
    </row>
    <row r="234" spans="1:3" hidden="1" x14ac:dyDescent="0.3">
      <c r="A234" t="s">
        <v>348</v>
      </c>
      <c r="B234" t="e">
        <f>_xlfn.XLOOKUP(A234,Executados!A:A,Executados!A:A)</f>
        <v>#N/A</v>
      </c>
      <c r="C234" s="3">
        <v>2</v>
      </c>
    </row>
    <row r="235" spans="1:3" hidden="1" x14ac:dyDescent="0.3">
      <c r="A235" t="s">
        <v>349</v>
      </c>
      <c r="B235" t="e">
        <f>_xlfn.XLOOKUP(A235,Executados!A:A,Executados!A:A)</f>
        <v>#N/A</v>
      </c>
      <c r="C235" s="3">
        <v>2</v>
      </c>
    </row>
    <row r="236" spans="1:3" hidden="1" x14ac:dyDescent="0.3">
      <c r="A236" t="s">
        <v>350</v>
      </c>
      <c r="B236" t="e">
        <f>_xlfn.XLOOKUP(A236,Executados!A:A,Executados!A:A)</f>
        <v>#N/A</v>
      </c>
      <c r="C236" s="3">
        <v>2</v>
      </c>
    </row>
    <row r="237" spans="1:3" hidden="1" x14ac:dyDescent="0.3">
      <c r="A237" t="s">
        <v>351</v>
      </c>
      <c r="B237" t="e">
        <f>_xlfn.XLOOKUP(A237,Executados!A:A,Executados!A:A)</f>
        <v>#N/A</v>
      </c>
      <c r="C237" s="3">
        <v>2</v>
      </c>
    </row>
    <row r="238" spans="1:3" hidden="1" x14ac:dyDescent="0.3">
      <c r="A238" t="s">
        <v>352</v>
      </c>
      <c r="B238" t="e">
        <f>_xlfn.XLOOKUP(A238,Executados!A:A,Executados!A:A)</f>
        <v>#N/A</v>
      </c>
      <c r="C238" s="3">
        <v>2</v>
      </c>
    </row>
    <row r="239" spans="1:3" hidden="1" x14ac:dyDescent="0.3">
      <c r="A239" t="s">
        <v>353</v>
      </c>
      <c r="B239" t="e">
        <f>_xlfn.XLOOKUP(A239,Executados!A:A,Executados!A:A)</f>
        <v>#N/A</v>
      </c>
      <c r="C239" s="3">
        <v>2</v>
      </c>
    </row>
    <row r="240" spans="1:3" hidden="1" x14ac:dyDescent="0.3">
      <c r="A240" t="s">
        <v>354</v>
      </c>
      <c r="B240" t="e">
        <f>_xlfn.XLOOKUP(A240,Executados!A:A,Executados!A:A)</f>
        <v>#N/A</v>
      </c>
      <c r="C240" s="3">
        <v>2</v>
      </c>
    </row>
    <row r="241" spans="1:3" hidden="1" x14ac:dyDescent="0.3">
      <c r="A241" t="s">
        <v>355</v>
      </c>
      <c r="B241" t="e">
        <f>_xlfn.XLOOKUP(A241,Executados!A:A,Executados!A:A)</f>
        <v>#N/A</v>
      </c>
      <c r="C241" s="3">
        <v>2</v>
      </c>
    </row>
    <row r="242" spans="1:3" hidden="1" x14ac:dyDescent="0.3">
      <c r="A242" t="s">
        <v>356</v>
      </c>
      <c r="B242" t="e">
        <f>_xlfn.XLOOKUP(A242,Executados!A:A,Executados!A:A)</f>
        <v>#N/A</v>
      </c>
      <c r="C242" s="3">
        <v>2</v>
      </c>
    </row>
    <row r="243" spans="1:3" hidden="1" x14ac:dyDescent="0.3">
      <c r="A243" t="s">
        <v>357</v>
      </c>
      <c r="B243" t="e">
        <f>_xlfn.XLOOKUP(A243,Executados!A:A,Executados!A:A)</f>
        <v>#N/A</v>
      </c>
      <c r="C243" s="3">
        <v>2</v>
      </c>
    </row>
    <row r="244" spans="1:3" hidden="1" x14ac:dyDescent="0.3">
      <c r="A244" t="s">
        <v>358</v>
      </c>
      <c r="B244" t="e">
        <f>_xlfn.XLOOKUP(A244,Executados!A:A,Executados!A:A)</f>
        <v>#N/A</v>
      </c>
      <c r="C244" s="3">
        <v>2</v>
      </c>
    </row>
    <row r="245" spans="1:3" hidden="1" x14ac:dyDescent="0.3">
      <c r="A245" t="s">
        <v>359</v>
      </c>
      <c r="B245" t="e">
        <f>_xlfn.XLOOKUP(A245,Executados!A:A,Executados!A:A)</f>
        <v>#N/A</v>
      </c>
      <c r="C245" s="3">
        <v>2</v>
      </c>
    </row>
    <row r="246" spans="1:3" hidden="1" x14ac:dyDescent="0.3">
      <c r="A246" t="s">
        <v>360</v>
      </c>
      <c r="B246" t="e">
        <f>_xlfn.XLOOKUP(A246,Executados!A:A,Executados!A:A)</f>
        <v>#N/A</v>
      </c>
      <c r="C246" s="3">
        <v>2</v>
      </c>
    </row>
    <row r="247" spans="1:3" hidden="1" x14ac:dyDescent="0.3">
      <c r="A247" t="s">
        <v>361</v>
      </c>
      <c r="B247" t="e">
        <f>_xlfn.XLOOKUP(A247,Executados!A:A,Executados!A:A)</f>
        <v>#N/A</v>
      </c>
      <c r="C247" s="3">
        <v>2</v>
      </c>
    </row>
    <row r="248" spans="1:3" hidden="1" x14ac:dyDescent="0.3">
      <c r="A248" t="s">
        <v>362</v>
      </c>
      <c r="B248" t="e">
        <f>_xlfn.XLOOKUP(A248,Executados!A:A,Executados!A:A)</f>
        <v>#N/A</v>
      </c>
      <c r="C248" s="3">
        <v>2</v>
      </c>
    </row>
    <row r="249" spans="1:3" hidden="1" x14ac:dyDescent="0.3">
      <c r="A249" t="s">
        <v>363</v>
      </c>
      <c r="B249" t="e">
        <f>_xlfn.XLOOKUP(A249,Executados!A:A,Executados!A:A)</f>
        <v>#N/A</v>
      </c>
      <c r="C249" s="3">
        <v>2</v>
      </c>
    </row>
    <row r="250" spans="1:3" hidden="1" x14ac:dyDescent="0.3">
      <c r="A250" t="s">
        <v>364</v>
      </c>
      <c r="B250" t="e">
        <f>_xlfn.XLOOKUP(A250,Executados!A:A,Executados!A:A)</f>
        <v>#N/A</v>
      </c>
      <c r="C250" s="3">
        <v>2</v>
      </c>
    </row>
    <row r="251" spans="1:3" hidden="1" x14ac:dyDescent="0.3">
      <c r="A251" t="s">
        <v>365</v>
      </c>
      <c r="B251" t="e">
        <f>_xlfn.XLOOKUP(A251,Executados!A:A,Executados!A:A)</f>
        <v>#N/A</v>
      </c>
      <c r="C251" s="3">
        <v>2</v>
      </c>
    </row>
    <row r="252" spans="1:3" hidden="1" x14ac:dyDescent="0.3">
      <c r="A252" t="s">
        <v>366</v>
      </c>
      <c r="B252" t="e">
        <f>_xlfn.XLOOKUP(A252,Executados!A:A,Executados!A:A)</f>
        <v>#N/A</v>
      </c>
      <c r="C252" s="3">
        <v>2</v>
      </c>
    </row>
    <row r="253" spans="1:3" hidden="1" x14ac:dyDescent="0.3">
      <c r="A253" t="s">
        <v>367</v>
      </c>
      <c r="B253" t="e">
        <f>_xlfn.XLOOKUP(A253,Executados!A:A,Executados!A:A)</f>
        <v>#N/A</v>
      </c>
      <c r="C253" s="3">
        <v>2</v>
      </c>
    </row>
    <row r="254" spans="1:3" hidden="1" x14ac:dyDescent="0.3">
      <c r="A254" t="s">
        <v>368</v>
      </c>
      <c r="B254" t="e">
        <f>_xlfn.XLOOKUP(A254,Executados!A:A,Executados!A:A)</f>
        <v>#N/A</v>
      </c>
      <c r="C254" s="3">
        <v>2</v>
      </c>
    </row>
    <row r="255" spans="1:3" hidden="1" x14ac:dyDescent="0.3">
      <c r="A255" t="s">
        <v>369</v>
      </c>
      <c r="B255" t="e">
        <f>_xlfn.XLOOKUP(A255,Executados!A:A,Executados!A:A)</f>
        <v>#N/A</v>
      </c>
      <c r="C255" s="3">
        <v>2</v>
      </c>
    </row>
    <row r="256" spans="1:3" hidden="1" x14ac:dyDescent="0.3">
      <c r="A256" t="s">
        <v>370</v>
      </c>
      <c r="B256" t="e">
        <f>_xlfn.XLOOKUP(A256,Executados!A:A,Executados!A:A)</f>
        <v>#N/A</v>
      </c>
      <c r="C256" s="3">
        <v>2</v>
      </c>
    </row>
    <row r="257" spans="1:3" hidden="1" x14ac:dyDescent="0.3">
      <c r="A257" t="s">
        <v>371</v>
      </c>
      <c r="B257" t="e">
        <f>_xlfn.XLOOKUP(A257,Executados!A:A,Executados!A:A)</f>
        <v>#N/A</v>
      </c>
      <c r="C257" s="3">
        <v>2</v>
      </c>
    </row>
    <row r="258" spans="1:3" hidden="1" x14ac:dyDescent="0.3">
      <c r="A258" t="s">
        <v>372</v>
      </c>
      <c r="B258" t="e">
        <f>_xlfn.XLOOKUP(A258,Executados!A:A,Executados!A:A)</f>
        <v>#N/A</v>
      </c>
      <c r="C258" s="3">
        <v>2</v>
      </c>
    </row>
    <row r="259" spans="1:3" hidden="1" x14ac:dyDescent="0.3">
      <c r="A259" t="s">
        <v>373</v>
      </c>
      <c r="B259" t="e">
        <f>_xlfn.XLOOKUP(A259,Executados!A:A,Executados!A:A)</f>
        <v>#N/A</v>
      </c>
      <c r="C259" s="3">
        <v>2</v>
      </c>
    </row>
    <row r="260" spans="1:3" hidden="1" x14ac:dyDescent="0.3">
      <c r="A260" t="s">
        <v>374</v>
      </c>
      <c r="B260" t="e">
        <f>_xlfn.XLOOKUP(A260,Executados!A:A,Executados!A:A)</f>
        <v>#N/A</v>
      </c>
      <c r="C260" s="3">
        <v>2</v>
      </c>
    </row>
    <row r="261" spans="1:3" hidden="1" x14ac:dyDescent="0.3">
      <c r="A261" t="s">
        <v>375</v>
      </c>
      <c r="B261" t="e">
        <f>_xlfn.XLOOKUP(A261,Executados!A:A,Executados!A:A)</f>
        <v>#N/A</v>
      </c>
      <c r="C261" s="3">
        <v>2</v>
      </c>
    </row>
    <row r="262" spans="1:3" hidden="1" x14ac:dyDescent="0.3">
      <c r="A262" t="s">
        <v>376</v>
      </c>
      <c r="B262" t="e">
        <f>_xlfn.XLOOKUP(A262,Executados!A:A,Executados!A:A)</f>
        <v>#N/A</v>
      </c>
      <c r="C262" s="3">
        <v>2</v>
      </c>
    </row>
    <row r="263" spans="1:3" hidden="1" x14ac:dyDescent="0.3">
      <c r="A263" t="s">
        <v>377</v>
      </c>
      <c r="B263" t="e">
        <f>_xlfn.XLOOKUP(A263,Executados!A:A,Executados!A:A)</f>
        <v>#N/A</v>
      </c>
      <c r="C263" s="3">
        <v>2</v>
      </c>
    </row>
    <row r="264" spans="1:3" hidden="1" x14ac:dyDescent="0.3">
      <c r="A264" t="s">
        <v>378</v>
      </c>
      <c r="B264" t="e">
        <f>_xlfn.XLOOKUP(A264,Executados!A:A,Executados!A:A)</f>
        <v>#N/A</v>
      </c>
      <c r="C264" s="3">
        <v>2</v>
      </c>
    </row>
    <row r="265" spans="1:3" hidden="1" x14ac:dyDescent="0.3">
      <c r="A265" t="s">
        <v>379</v>
      </c>
      <c r="B265" t="e">
        <f>_xlfn.XLOOKUP(A265,Executados!A:A,Executados!A:A)</f>
        <v>#N/A</v>
      </c>
      <c r="C265" s="3">
        <v>2</v>
      </c>
    </row>
    <row r="266" spans="1:3" hidden="1" x14ac:dyDescent="0.3">
      <c r="A266" t="s">
        <v>380</v>
      </c>
      <c r="B266" t="e">
        <f>_xlfn.XLOOKUP(A266,Executados!A:A,Executados!A:A)</f>
        <v>#N/A</v>
      </c>
      <c r="C266" s="3">
        <v>2</v>
      </c>
    </row>
    <row r="267" spans="1:3" hidden="1" x14ac:dyDescent="0.3">
      <c r="A267" t="s">
        <v>381</v>
      </c>
      <c r="B267" t="e">
        <f>_xlfn.XLOOKUP(A267,Executados!A:A,Executados!A:A)</f>
        <v>#N/A</v>
      </c>
      <c r="C267" s="3">
        <v>2</v>
      </c>
    </row>
    <row r="268" spans="1:3" hidden="1" x14ac:dyDescent="0.3">
      <c r="A268" t="s">
        <v>382</v>
      </c>
      <c r="B268" t="e">
        <f>_xlfn.XLOOKUP(A268,Executados!A:A,Executados!A:A)</f>
        <v>#N/A</v>
      </c>
      <c r="C268" s="3">
        <v>2</v>
      </c>
    </row>
    <row r="269" spans="1:3" hidden="1" x14ac:dyDescent="0.3">
      <c r="A269" t="s">
        <v>383</v>
      </c>
      <c r="B269" t="e">
        <f>_xlfn.XLOOKUP(A269,Executados!A:A,Executados!A:A)</f>
        <v>#N/A</v>
      </c>
      <c r="C269" s="3">
        <v>2</v>
      </c>
    </row>
    <row r="270" spans="1:3" hidden="1" x14ac:dyDescent="0.3">
      <c r="A270" t="s">
        <v>384</v>
      </c>
      <c r="B270" t="e">
        <f>_xlfn.XLOOKUP(A270,Executados!A:A,Executados!A:A)</f>
        <v>#N/A</v>
      </c>
      <c r="C270" s="3">
        <v>2</v>
      </c>
    </row>
    <row r="271" spans="1:3" hidden="1" x14ac:dyDescent="0.3">
      <c r="A271" t="s">
        <v>385</v>
      </c>
      <c r="B271" t="e">
        <f>_xlfn.XLOOKUP(A271,Executados!A:A,Executados!A:A)</f>
        <v>#N/A</v>
      </c>
      <c r="C271" s="3">
        <v>2</v>
      </c>
    </row>
    <row r="272" spans="1:3" hidden="1" x14ac:dyDescent="0.3">
      <c r="A272" t="s">
        <v>386</v>
      </c>
      <c r="B272" t="e">
        <f>_xlfn.XLOOKUP(A272,Executados!A:A,Executados!A:A)</f>
        <v>#N/A</v>
      </c>
      <c r="C272" s="3">
        <v>2</v>
      </c>
    </row>
    <row r="273" spans="1:3" hidden="1" x14ac:dyDescent="0.3">
      <c r="A273" t="s">
        <v>387</v>
      </c>
      <c r="B273" t="e">
        <f>_xlfn.XLOOKUP(A273,Executados!A:A,Executados!A:A)</f>
        <v>#N/A</v>
      </c>
      <c r="C273" s="3">
        <v>2</v>
      </c>
    </row>
    <row r="274" spans="1:3" hidden="1" x14ac:dyDescent="0.3">
      <c r="A274" t="s">
        <v>388</v>
      </c>
      <c r="B274" t="e">
        <f>_xlfn.XLOOKUP(A274,Executados!A:A,Executados!A:A)</f>
        <v>#N/A</v>
      </c>
      <c r="C274" s="3">
        <v>2</v>
      </c>
    </row>
    <row r="275" spans="1:3" hidden="1" x14ac:dyDescent="0.3">
      <c r="A275" t="s">
        <v>389</v>
      </c>
      <c r="B275" t="e">
        <f>_xlfn.XLOOKUP(A275,Executados!A:A,Executados!A:A)</f>
        <v>#N/A</v>
      </c>
      <c r="C275" s="3">
        <v>2</v>
      </c>
    </row>
    <row r="276" spans="1:3" hidden="1" x14ac:dyDescent="0.3">
      <c r="A276" t="s">
        <v>390</v>
      </c>
      <c r="B276" t="e">
        <f>_xlfn.XLOOKUP(A276,Executados!A:A,Executados!A:A)</f>
        <v>#N/A</v>
      </c>
      <c r="C276" s="3">
        <v>2</v>
      </c>
    </row>
    <row r="277" spans="1:3" hidden="1" x14ac:dyDescent="0.3">
      <c r="A277" t="s">
        <v>391</v>
      </c>
      <c r="B277" t="e">
        <f>_xlfn.XLOOKUP(A277,Executados!A:A,Executados!A:A)</f>
        <v>#N/A</v>
      </c>
      <c r="C277" s="3">
        <v>2</v>
      </c>
    </row>
    <row r="278" spans="1:3" hidden="1" x14ac:dyDescent="0.3">
      <c r="A278" t="s">
        <v>392</v>
      </c>
      <c r="B278" t="e">
        <f>_xlfn.XLOOKUP(A278,Executados!A:A,Executados!A:A)</f>
        <v>#N/A</v>
      </c>
      <c r="C278" s="3">
        <v>2</v>
      </c>
    </row>
    <row r="279" spans="1:3" hidden="1" x14ac:dyDescent="0.3">
      <c r="A279" t="s">
        <v>393</v>
      </c>
      <c r="B279" t="e">
        <f>_xlfn.XLOOKUP(A279,Executados!A:A,Executados!A:A)</f>
        <v>#N/A</v>
      </c>
      <c r="C279" s="3">
        <v>2</v>
      </c>
    </row>
    <row r="280" spans="1:3" hidden="1" x14ac:dyDescent="0.3">
      <c r="A280" t="s">
        <v>394</v>
      </c>
      <c r="B280" t="e">
        <f>_xlfn.XLOOKUP(A280,Executados!A:A,Executados!A:A)</f>
        <v>#N/A</v>
      </c>
      <c r="C280" s="3">
        <v>2</v>
      </c>
    </row>
    <row r="281" spans="1:3" hidden="1" x14ac:dyDescent="0.3">
      <c r="A281" t="s">
        <v>395</v>
      </c>
      <c r="B281" t="e">
        <f>_xlfn.XLOOKUP(A281,Executados!A:A,Executados!A:A)</f>
        <v>#N/A</v>
      </c>
      <c r="C281" s="3">
        <v>2</v>
      </c>
    </row>
    <row r="282" spans="1:3" hidden="1" x14ac:dyDescent="0.3">
      <c r="A282" t="s">
        <v>396</v>
      </c>
      <c r="B282" t="e">
        <f>_xlfn.XLOOKUP(A282,Executados!A:A,Executados!A:A)</f>
        <v>#N/A</v>
      </c>
      <c r="C282" s="3">
        <v>2</v>
      </c>
    </row>
    <row r="283" spans="1:3" hidden="1" x14ac:dyDescent="0.3">
      <c r="A283" t="s">
        <v>397</v>
      </c>
      <c r="B283" t="e">
        <f>_xlfn.XLOOKUP(A283,Executados!A:A,Executados!A:A)</f>
        <v>#N/A</v>
      </c>
      <c r="C283" s="3">
        <v>2</v>
      </c>
    </row>
    <row r="284" spans="1:3" hidden="1" x14ac:dyDescent="0.3">
      <c r="A284" t="s">
        <v>398</v>
      </c>
      <c r="B284" t="e">
        <f>_xlfn.XLOOKUP(A284,Executados!A:A,Executados!A:A)</f>
        <v>#N/A</v>
      </c>
      <c r="C284" s="3">
        <v>2</v>
      </c>
    </row>
    <row r="285" spans="1:3" hidden="1" x14ac:dyDescent="0.3">
      <c r="A285" t="s">
        <v>399</v>
      </c>
      <c r="B285" t="e">
        <f>_xlfn.XLOOKUP(A285,Executados!A:A,Executados!A:A)</f>
        <v>#N/A</v>
      </c>
      <c r="C285" s="3">
        <v>2</v>
      </c>
    </row>
    <row r="286" spans="1:3" hidden="1" x14ac:dyDescent="0.3">
      <c r="A286" t="s">
        <v>400</v>
      </c>
      <c r="B286" t="e">
        <f>_xlfn.XLOOKUP(A286,Executados!A:A,Executados!A:A)</f>
        <v>#N/A</v>
      </c>
      <c r="C286" s="3">
        <v>2</v>
      </c>
    </row>
    <row r="287" spans="1:3" hidden="1" x14ac:dyDescent="0.3">
      <c r="A287" t="s">
        <v>401</v>
      </c>
      <c r="B287" t="e">
        <f>_xlfn.XLOOKUP(A287,Executados!A:A,Executados!A:A)</f>
        <v>#N/A</v>
      </c>
      <c r="C287" s="3">
        <v>2</v>
      </c>
    </row>
    <row r="288" spans="1:3" hidden="1" x14ac:dyDescent="0.3">
      <c r="A288" t="s">
        <v>402</v>
      </c>
      <c r="B288" t="e">
        <f>_xlfn.XLOOKUP(A288,Executados!A:A,Executados!A:A)</f>
        <v>#N/A</v>
      </c>
      <c r="C288" s="3">
        <v>2</v>
      </c>
    </row>
    <row r="289" spans="1:3" hidden="1" x14ac:dyDescent="0.3">
      <c r="A289" t="s">
        <v>403</v>
      </c>
      <c r="B289" t="e">
        <f>_xlfn.XLOOKUP(A289,Executados!A:A,Executados!A:A)</f>
        <v>#N/A</v>
      </c>
      <c r="C289" s="3">
        <v>2</v>
      </c>
    </row>
    <row r="290" spans="1:3" hidden="1" x14ac:dyDescent="0.3">
      <c r="A290" t="s">
        <v>404</v>
      </c>
      <c r="B290" t="e">
        <f>_xlfn.XLOOKUP(A290,Executados!A:A,Executados!A:A)</f>
        <v>#N/A</v>
      </c>
      <c r="C290" s="3">
        <v>2</v>
      </c>
    </row>
    <row r="291" spans="1:3" hidden="1" x14ac:dyDescent="0.3">
      <c r="A291" t="s">
        <v>405</v>
      </c>
      <c r="B291" t="e">
        <f>_xlfn.XLOOKUP(A291,Executados!A:A,Executados!A:A)</f>
        <v>#N/A</v>
      </c>
      <c r="C291" s="3">
        <v>2</v>
      </c>
    </row>
    <row r="292" spans="1:3" hidden="1" x14ac:dyDescent="0.3">
      <c r="A292" t="s">
        <v>406</v>
      </c>
      <c r="B292" t="e">
        <f>_xlfn.XLOOKUP(A292,Executados!A:A,Executados!A:A)</f>
        <v>#N/A</v>
      </c>
      <c r="C292" s="3">
        <v>2</v>
      </c>
    </row>
    <row r="293" spans="1:3" hidden="1" x14ac:dyDescent="0.3">
      <c r="A293" t="s">
        <v>407</v>
      </c>
      <c r="B293" t="e">
        <f>_xlfn.XLOOKUP(A293,Executados!A:A,Executados!A:A)</f>
        <v>#N/A</v>
      </c>
      <c r="C293" s="3">
        <v>2</v>
      </c>
    </row>
    <row r="294" spans="1:3" hidden="1" x14ac:dyDescent="0.3">
      <c r="A294" t="s">
        <v>408</v>
      </c>
      <c r="B294" t="e">
        <f>_xlfn.XLOOKUP(A294,Executados!A:A,Executados!A:A)</f>
        <v>#N/A</v>
      </c>
      <c r="C294" s="3">
        <v>2</v>
      </c>
    </row>
    <row r="295" spans="1:3" hidden="1" x14ac:dyDescent="0.3">
      <c r="A295" t="s">
        <v>409</v>
      </c>
      <c r="B295" t="e">
        <f>_xlfn.XLOOKUP(A295,Executados!A:A,Executados!A:A)</f>
        <v>#N/A</v>
      </c>
      <c r="C295" s="3">
        <v>2</v>
      </c>
    </row>
    <row r="296" spans="1:3" hidden="1" x14ac:dyDescent="0.3">
      <c r="A296" t="s">
        <v>410</v>
      </c>
      <c r="B296" t="e">
        <f>_xlfn.XLOOKUP(A296,Executados!A:A,Executados!A:A)</f>
        <v>#N/A</v>
      </c>
      <c r="C296" s="3">
        <v>2</v>
      </c>
    </row>
    <row r="297" spans="1:3" hidden="1" x14ac:dyDescent="0.3">
      <c r="A297" t="s">
        <v>411</v>
      </c>
      <c r="B297" t="e">
        <f>_xlfn.XLOOKUP(A297,Executados!A:A,Executados!A:A)</f>
        <v>#N/A</v>
      </c>
      <c r="C297" s="3">
        <v>2</v>
      </c>
    </row>
    <row r="298" spans="1:3" hidden="1" x14ac:dyDescent="0.3">
      <c r="A298" t="s">
        <v>412</v>
      </c>
      <c r="B298" t="e">
        <f>_xlfn.XLOOKUP(A298,Executados!A:A,Executados!A:A)</f>
        <v>#N/A</v>
      </c>
      <c r="C298" s="3">
        <v>2</v>
      </c>
    </row>
    <row r="299" spans="1:3" hidden="1" x14ac:dyDescent="0.3">
      <c r="A299" t="s">
        <v>413</v>
      </c>
      <c r="B299" t="e">
        <f>_xlfn.XLOOKUP(A299,Executados!A:A,Executados!A:A)</f>
        <v>#N/A</v>
      </c>
      <c r="C299" s="3">
        <v>2</v>
      </c>
    </row>
    <row r="300" spans="1:3" hidden="1" x14ac:dyDescent="0.3">
      <c r="A300" t="s">
        <v>414</v>
      </c>
      <c r="B300" t="e">
        <f>_xlfn.XLOOKUP(A300,Executados!A:A,Executados!A:A)</f>
        <v>#N/A</v>
      </c>
      <c r="C300" s="3">
        <v>2</v>
      </c>
    </row>
    <row r="301" spans="1:3" hidden="1" x14ac:dyDescent="0.3">
      <c r="A301" t="s">
        <v>415</v>
      </c>
      <c r="B301" t="e">
        <f>_xlfn.XLOOKUP(A301,Executados!A:A,Executados!A:A)</f>
        <v>#N/A</v>
      </c>
      <c r="C301" s="3">
        <v>2</v>
      </c>
    </row>
    <row r="302" spans="1:3" hidden="1" x14ac:dyDescent="0.3">
      <c r="A302" t="s">
        <v>416</v>
      </c>
      <c r="B302" t="e">
        <f>_xlfn.XLOOKUP(A302,Executados!A:A,Executados!A:A)</f>
        <v>#N/A</v>
      </c>
      <c r="C302" s="3">
        <v>2</v>
      </c>
    </row>
    <row r="303" spans="1:3" hidden="1" x14ac:dyDescent="0.3">
      <c r="A303" t="s">
        <v>417</v>
      </c>
      <c r="B303" t="e">
        <f>_xlfn.XLOOKUP(A303,Executados!A:A,Executados!A:A)</f>
        <v>#N/A</v>
      </c>
      <c r="C303" s="3">
        <v>2</v>
      </c>
    </row>
    <row r="304" spans="1:3" hidden="1" x14ac:dyDescent="0.3">
      <c r="A304" t="s">
        <v>418</v>
      </c>
      <c r="B304" t="e">
        <f>_xlfn.XLOOKUP(A304,Executados!A:A,Executados!A:A)</f>
        <v>#N/A</v>
      </c>
      <c r="C304" s="3">
        <v>2</v>
      </c>
    </row>
    <row r="305" spans="1:3" hidden="1" x14ac:dyDescent="0.3">
      <c r="A305" t="s">
        <v>419</v>
      </c>
      <c r="B305" t="e">
        <f>_xlfn.XLOOKUP(A305,Executados!A:A,Executados!A:A)</f>
        <v>#N/A</v>
      </c>
      <c r="C305" s="3">
        <v>2</v>
      </c>
    </row>
    <row r="306" spans="1:3" hidden="1" x14ac:dyDescent="0.3">
      <c r="A306" t="s">
        <v>420</v>
      </c>
      <c r="B306" t="e">
        <f>_xlfn.XLOOKUP(A306,Executados!A:A,Executados!A:A)</f>
        <v>#N/A</v>
      </c>
      <c r="C306" s="3">
        <v>2</v>
      </c>
    </row>
    <row r="307" spans="1:3" hidden="1" x14ac:dyDescent="0.3">
      <c r="A307" t="s">
        <v>421</v>
      </c>
      <c r="B307" t="e">
        <f>_xlfn.XLOOKUP(A307,Executados!A:A,Executados!A:A)</f>
        <v>#N/A</v>
      </c>
      <c r="C307" s="3">
        <v>2</v>
      </c>
    </row>
    <row r="308" spans="1:3" hidden="1" x14ac:dyDescent="0.3">
      <c r="A308" t="s">
        <v>422</v>
      </c>
      <c r="B308" t="e">
        <f>_xlfn.XLOOKUP(A308,Executados!A:A,Executados!A:A)</f>
        <v>#N/A</v>
      </c>
      <c r="C308" s="3">
        <v>2</v>
      </c>
    </row>
    <row r="309" spans="1:3" hidden="1" x14ac:dyDescent="0.3">
      <c r="A309" t="s">
        <v>423</v>
      </c>
      <c r="B309" t="e">
        <f>_xlfn.XLOOKUP(A309,Executados!A:A,Executados!A:A)</f>
        <v>#N/A</v>
      </c>
      <c r="C309" s="3">
        <v>2</v>
      </c>
    </row>
    <row r="310" spans="1:3" hidden="1" x14ac:dyDescent="0.3">
      <c r="A310" t="s">
        <v>424</v>
      </c>
      <c r="B310" t="e">
        <f>_xlfn.XLOOKUP(A310,Executados!A:A,Executados!A:A)</f>
        <v>#N/A</v>
      </c>
      <c r="C310" s="3">
        <v>2</v>
      </c>
    </row>
    <row r="311" spans="1:3" hidden="1" x14ac:dyDescent="0.3">
      <c r="A311" t="s">
        <v>425</v>
      </c>
      <c r="B311" t="e">
        <f>_xlfn.XLOOKUP(A311,Executados!A:A,Executados!A:A)</f>
        <v>#N/A</v>
      </c>
      <c r="C311" s="3">
        <v>2</v>
      </c>
    </row>
    <row r="312" spans="1:3" hidden="1" x14ac:dyDescent="0.3">
      <c r="A312" t="s">
        <v>426</v>
      </c>
      <c r="B312" t="e">
        <f>_xlfn.XLOOKUP(A312,Executados!A:A,Executados!A:A)</f>
        <v>#N/A</v>
      </c>
      <c r="C312" s="3">
        <v>2</v>
      </c>
    </row>
    <row r="313" spans="1:3" hidden="1" x14ac:dyDescent="0.3">
      <c r="A313" t="s">
        <v>427</v>
      </c>
      <c r="B313" t="e">
        <f>_xlfn.XLOOKUP(A313,Executados!A:A,Executados!A:A)</f>
        <v>#N/A</v>
      </c>
      <c r="C313" s="3">
        <v>2</v>
      </c>
    </row>
    <row r="314" spans="1:3" hidden="1" x14ac:dyDescent="0.3">
      <c r="A314" t="s">
        <v>428</v>
      </c>
      <c r="B314" t="e">
        <f>_xlfn.XLOOKUP(A314,Executados!A:A,Executados!A:A)</f>
        <v>#N/A</v>
      </c>
      <c r="C314" s="3">
        <v>2</v>
      </c>
    </row>
    <row r="315" spans="1:3" hidden="1" x14ac:dyDescent="0.3">
      <c r="A315" t="s">
        <v>429</v>
      </c>
      <c r="B315" t="e">
        <f>_xlfn.XLOOKUP(A315,Executados!A:A,Executados!A:A)</f>
        <v>#N/A</v>
      </c>
      <c r="C315" s="3">
        <v>2</v>
      </c>
    </row>
    <row r="316" spans="1:3" hidden="1" x14ac:dyDescent="0.3">
      <c r="A316" t="s">
        <v>430</v>
      </c>
      <c r="B316" t="e">
        <f>_xlfn.XLOOKUP(A316,Executados!A:A,Executados!A:A)</f>
        <v>#N/A</v>
      </c>
      <c r="C316" s="3">
        <v>2</v>
      </c>
    </row>
    <row r="317" spans="1:3" hidden="1" x14ac:dyDescent="0.3">
      <c r="A317" t="s">
        <v>431</v>
      </c>
      <c r="B317" t="e">
        <f>_xlfn.XLOOKUP(A317,Executados!A:A,Executados!A:A)</f>
        <v>#N/A</v>
      </c>
      <c r="C317" s="3">
        <v>2</v>
      </c>
    </row>
    <row r="318" spans="1:3" hidden="1" x14ac:dyDescent="0.3">
      <c r="A318" t="s">
        <v>432</v>
      </c>
      <c r="B318" t="e">
        <f>_xlfn.XLOOKUP(A318,Executados!A:A,Executados!A:A)</f>
        <v>#N/A</v>
      </c>
      <c r="C318" s="3">
        <v>2</v>
      </c>
    </row>
    <row r="319" spans="1:3" hidden="1" x14ac:dyDescent="0.3">
      <c r="A319" t="s">
        <v>433</v>
      </c>
      <c r="B319" t="e">
        <f>_xlfn.XLOOKUP(A319,Executados!A:A,Executados!A:A)</f>
        <v>#N/A</v>
      </c>
      <c r="C319" s="3">
        <v>2</v>
      </c>
    </row>
    <row r="320" spans="1:3" hidden="1" x14ac:dyDescent="0.3">
      <c r="A320" t="s">
        <v>434</v>
      </c>
      <c r="B320" t="e">
        <f>_xlfn.XLOOKUP(A320,Executados!A:A,Executados!A:A)</f>
        <v>#N/A</v>
      </c>
      <c r="C320" s="3">
        <v>2</v>
      </c>
    </row>
    <row r="321" spans="1:3" hidden="1" x14ac:dyDescent="0.3">
      <c r="A321" t="s">
        <v>435</v>
      </c>
      <c r="B321" t="e">
        <f>_xlfn.XLOOKUP(A321,Executados!A:A,Executados!A:A)</f>
        <v>#N/A</v>
      </c>
      <c r="C321" s="3">
        <v>2</v>
      </c>
    </row>
    <row r="322" spans="1:3" hidden="1" x14ac:dyDescent="0.3">
      <c r="A322" t="s">
        <v>436</v>
      </c>
      <c r="B322" t="e">
        <f>_xlfn.XLOOKUP(A322,Executados!A:A,Executados!A:A)</f>
        <v>#N/A</v>
      </c>
      <c r="C322" s="3">
        <v>2</v>
      </c>
    </row>
    <row r="323" spans="1:3" hidden="1" x14ac:dyDescent="0.3">
      <c r="A323" t="s">
        <v>437</v>
      </c>
      <c r="B323" t="e">
        <f>_xlfn.XLOOKUP(A323,Executados!A:A,Executados!A:A)</f>
        <v>#N/A</v>
      </c>
      <c r="C323" s="3">
        <v>2</v>
      </c>
    </row>
    <row r="324" spans="1:3" hidden="1" x14ac:dyDescent="0.3">
      <c r="A324" t="s">
        <v>438</v>
      </c>
      <c r="B324" t="e">
        <f>_xlfn.XLOOKUP(A324,Executados!A:A,Executados!A:A)</f>
        <v>#N/A</v>
      </c>
      <c r="C324" s="3">
        <v>2</v>
      </c>
    </row>
    <row r="325" spans="1:3" hidden="1" x14ac:dyDescent="0.3">
      <c r="A325" t="s">
        <v>439</v>
      </c>
      <c r="B325" t="e">
        <f>_xlfn.XLOOKUP(A325,Executados!A:A,Executados!A:A)</f>
        <v>#N/A</v>
      </c>
      <c r="C325" s="3">
        <v>2</v>
      </c>
    </row>
    <row r="326" spans="1:3" hidden="1" x14ac:dyDescent="0.3">
      <c r="A326" t="s">
        <v>440</v>
      </c>
      <c r="B326" t="e">
        <f>_xlfn.XLOOKUP(A326,Executados!A:A,Executados!A:A)</f>
        <v>#N/A</v>
      </c>
      <c r="C326" s="3">
        <v>2</v>
      </c>
    </row>
    <row r="327" spans="1:3" hidden="1" x14ac:dyDescent="0.3">
      <c r="A327" t="s">
        <v>441</v>
      </c>
      <c r="B327" t="e">
        <f>_xlfn.XLOOKUP(A327,Executados!A:A,Executados!A:A)</f>
        <v>#N/A</v>
      </c>
      <c r="C327" s="3">
        <v>2</v>
      </c>
    </row>
    <row r="328" spans="1:3" hidden="1" x14ac:dyDescent="0.3">
      <c r="A328" t="s">
        <v>442</v>
      </c>
      <c r="B328" t="e">
        <f>_xlfn.XLOOKUP(A328,Executados!A:A,Executados!A:A)</f>
        <v>#N/A</v>
      </c>
      <c r="C328" s="3">
        <v>2</v>
      </c>
    </row>
    <row r="329" spans="1:3" hidden="1" x14ac:dyDescent="0.3">
      <c r="A329" t="s">
        <v>443</v>
      </c>
      <c r="B329" t="e">
        <f>_xlfn.XLOOKUP(A329,Executados!A:A,Executados!A:A)</f>
        <v>#N/A</v>
      </c>
      <c r="C329" s="3">
        <v>2</v>
      </c>
    </row>
    <row r="330" spans="1:3" hidden="1" x14ac:dyDescent="0.3">
      <c r="A330" t="s">
        <v>444</v>
      </c>
      <c r="B330" t="e">
        <f>_xlfn.XLOOKUP(A330,Executados!A:A,Executados!A:A)</f>
        <v>#N/A</v>
      </c>
      <c r="C330" s="3">
        <v>2</v>
      </c>
    </row>
    <row r="331" spans="1:3" hidden="1" x14ac:dyDescent="0.3">
      <c r="A331" t="s">
        <v>445</v>
      </c>
      <c r="B331" t="e">
        <f>_xlfn.XLOOKUP(A331,Executados!A:A,Executados!A:A)</f>
        <v>#N/A</v>
      </c>
      <c r="C331" s="3">
        <v>2</v>
      </c>
    </row>
    <row r="332" spans="1:3" hidden="1" x14ac:dyDescent="0.3">
      <c r="A332" t="s">
        <v>446</v>
      </c>
      <c r="B332" t="e">
        <f>_xlfn.XLOOKUP(A332,Executados!A:A,Executados!A:A)</f>
        <v>#N/A</v>
      </c>
      <c r="C332" s="3">
        <v>2</v>
      </c>
    </row>
    <row r="333" spans="1:3" hidden="1" x14ac:dyDescent="0.3">
      <c r="A333" t="s">
        <v>447</v>
      </c>
      <c r="B333" t="e">
        <f>_xlfn.XLOOKUP(A333,Executados!A:A,Executados!A:A)</f>
        <v>#N/A</v>
      </c>
      <c r="C333" s="3">
        <v>2</v>
      </c>
    </row>
    <row r="334" spans="1:3" hidden="1" x14ac:dyDescent="0.3">
      <c r="A334" t="s">
        <v>448</v>
      </c>
      <c r="B334" t="e">
        <f>_xlfn.XLOOKUP(A334,Executados!A:A,Executados!A:A)</f>
        <v>#N/A</v>
      </c>
      <c r="C334" s="3">
        <v>2</v>
      </c>
    </row>
    <row r="335" spans="1:3" hidden="1" x14ac:dyDescent="0.3">
      <c r="A335" t="s">
        <v>449</v>
      </c>
      <c r="B335" t="e">
        <f>_xlfn.XLOOKUP(A335,Executados!A:A,Executados!A:A)</f>
        <v>#N/A</v>
      </c>
      <c r="C335" s="3">
        <v>2</v>
      </c>
    </row>
    <row r="336" spans="1:3" hidden="1" x14ac:dyDescent="0.3">
      <c r="A336" t="s">
        <v>450</v>
      </c>
      <c r="B336" t="e">
        <f>_xlfn.XLOOKUP(A336,Executados!A:A,Executados!A:A)</f>
        <v>#N/A</v>
      </c>
      <c r="C336" s="3">
        <v>2</v>
      </c>
    </row>
    <row r="337" spans="1:3" hidden="1" x14ac:dyDescent="0.3">
      <c r="A337" t="s">
        <v>451</v>
      </c>
      <c r="B337" t="e">
        <f>_xlfn.XLOOKUP(A337,Executados!A:A,Executados!A:A)</f>
        <v>#N/A</v>
      </c>
      <c r="C337" s="3">
        <v>2</v>
      </c>
    </row>
    <row r="338" spans="1:3" hidden="1" x14ac:dyDescent="0.3">
      <c r="A338" t="s">
        <v>452</v>
      </c>
      <c r="B338" t="e">
        <f>_xlfn.XLOOKUP(A338,Executados!A:A,Executados!A:A)</f>
        <v>#N/A</v>
      </c>
      <c r="C338" s="3">
        <v>2</v>
      </c>
    </row>
    <row r="339" spans="1:3" hidden="1" x14ac:dyDescent="0.3">
      <c r="A339" t="s">
        <v>453</v>
      </c>
      <c r="B339" t="e">
        <f>_xlfn.XLOOKUP(A339,Executados!A:A,Executados!A:A)</f>
        <v>#N/A</v>
      </c>
      <c r="C339" s="3">
        <v>2</v>
      </c>
    </row>
    <row r="340" spans="1:3" hidden="1" x14ac:dyDescent="0.3">
      <c r="A340" t="s">
        <v>454</v>
      </c>
      <c r="B340" t="e">
        <f>_xlfn.XLOOKUP(A340,Executados!A:A,Executados!A:A)</f>
        <v>#N/A</v>
      </c>
      <c r="C340" s="3">
        <v>2</v>
      </c>
    </row>
    <row r="341" spans="1:3" hidden="1" x14ac:dyDescent="0.3">
      <c r="A341" t="s">
        <v>455</v>
      </c>
      <c r="B341" t="e">
        <f>_xlfn.XLOOKUP(A341,Executados!A:A,Executados!A:A)</f>
        <v>#N/A</v>
      </c>
      <c r="C341" s="3">
        <v>2</v>
      </c>
    </row>
    <row r="342" spans="1:3" hidden="1" x14ac:dyDescent="0.3">
      <c r="A342" t="s">
        <v>456</v>
      </c>
      <c r="B342" t="e">
        <f>_xlfn.XLOOKUP(A342,Executados!A:A,Executados!A:A)</f>
        <v>#N/A</v>
      </c>
      <c r="C342" s="3">
        <v>2</v>
      </c>
    </row>
    <row r="343" spans="1:3" hidden="1" x14ac:dyDescent="0.3">
      <c r="A343" t="s">
        <v>457</v>
      </c>
      <c r="B343" t="e">
        <f>_xlfn.XLOOKUP(A343,Executados!A:A,Executados!A:A)</f>
        <v>#N/A</v>
      </c>
      <c r="C343" s="3">
        <v>2</v>
      </c>
    </row>
    <row r="344" spans="1:3" hidden="1" x14ac:dyDescent="0.3">
      <c r="A344" t="s">
        <v>458</v>
      </c>
      <c r="B344" t="e">
        <f>_xlfn.XLOOKUP(A344,Executados!A:A,Executados!A:A)</f>
        <v>#N/A</v>
      </c>
      <c r="C344" s="3">
        <v>2</v>
      </c>
    </row>
    <row r="345" spans="1:3" hidden="1" x14ac:dyDescent="0.3">
      <c r="A345" t="s">
        <v>459</v>
      </c>
      <c r="B345" t="e">
        <f>_xlfn.XLOOKUP(A345,Executados!A:A,Executados!A:A)</f>
        <v>#N/A</v>
      </c>
      <c r="C345" s="3">
        <v>2</v>
      </c>
    </row>
    <row r="346" spans="1:3" hidden="1" x14ac:dyDescent="0.3">
      <c r="A346" t="s">
        <v>460</v>
      </c>
      <c r="B346" t="e">
        <f>_xlfn.XLOOKUP(A346,Executados!A:A,Executados!A:A)</f>
        <v>#N/A</v>
      </c>
      <c r="C346" s="3">
        <v>2</v>
      </c>
    </row>
    <row r="347" spans="1:3" hidden="1" x14ac:dyDescent="0.3">
      <c r="A347" t="s">
        <v>461</v>
      </c>
      <c r="B347" t="e">
        <f>_xlfn.XLOOKUP(A347,Executados!A:A,Executados!A:A)</f>
        <v>#N/A</v>
      </c>
      <c r="C347" s="3">
        <v>2</v>
      </c>
    </row>
    <row r="348" spans="1:3" hidden="1" x14ac:dyDescent="0.3">
      <c r="A348" t="s">
        <v>462</v>
      </c>
      <c r="B348" t="e">
        <f>_xlfn.XLOOKUP(A348,Executados!A:A,Executados!A:A)</f>
        <v>#N/A</v>
      </c>
      <c r="C348" s="3">
        <v>2</v>
      </c>
    </row>
    <row r="349" spans="1:3" hidden="1" x14ac:dyDescent="0.3">
      <c r="A349" t="s">
        <v>463</v>
      </c>
      <c r="B349" t="e">
        <f>_xlfn.XLOOKUP(A349,Executados!A:A,Executados!A:A)</f>
        <v>#N/A</v>
      </c>
      <c r="C349" s="3">
        <v>2</v>
      </c>
    </row>
    <row r="350" spans="1:3" hidden="1" x14ac:dyDescent="0.3">
      <c r="A350" t="s">
        <v>464</v>
      </c>
      <c r="B350" t="e">
        <f>_xlfn.XLOOKUP(A350,Executados!A:A,Executados!A:A)</f>
        <v>#N/A</v>
      </c>
      <c r="C350" s="3">
        <v>2</v>
      </c>
    </row>
    <row r="351" spans="1:3" hidden="1" x14ac:dyDescent="0.3">
      <c r="A351" t="s">
        <v>465</v>
      </c>
      <c r="B351" t="e">
        <f>_xlfn.XLOOKUP(A351,Executados!A:A,Executados!A:A)</f>
        <v>#N/A</v>
      </c>
      <c r="C351" s="3">
        <v>2</v>
      </c>
    </row>
    <row r="352" spans="1:3" hidden="1" x14ac:dyDescent="0.3">
      <c r="A352" t="s">
        <v>466</v>
      </c>
      <c r="B352" t="e">
        <f>_xlfn.XLOOKUP(A352,Executados!A:A,Executados!A:A)</f>
        <v>#N/A</v>
      </c>
      <c r="C352" s="3">
        <v>2</v>
      </c>
    </row>
    <row r="353" spans="1:3" hidden="1" x14ac:dyDescent="0.3">
      <c r="A353" t="s">
        <v>467</v>
      </c>
      <c r="B353" t="e">
        <f>_xlfn.XLOOKUP(A353,Executados!A:A,Executados!A:A)</f>
        <v>#N/A</v>
      </c>
      <c r="C353" s="3">
        <v>2</v>
      </c>
    </row>
    <row r="354" spans="1:3" hidden="1" x14ac:dyDescent="0.3">
      <c r="A354" t="s">
        <v>468</v>
      </c>
      <c r="B354" t="e">
        <f>_xlfn.XLOOKUP(A354,Executados!A:A,Executados!A:A)</f>
        <v>#N/A</v>
      </c>
      <c r="C354" s="3">
        <v>2</v>
      </c>
    </row>
    <row r="355" spans="1:3" hidden="1" x14ac:dyDescent="0.3">
      <c r="A355" t="s">
        <v>469</v>
      </c>
      <c r="B355" t="e">
        <f>_xlfn.XLOOKUP(A355,Executados!A:A,Executados!A:A)</f>
        <v>#N/A</v>
      </c>
      <c r="C355" s="3">
        <v>2</v>
      </c>
    </row>
    <row r="356" spans="1:3" hidden="1" x14ac:dyDescent="0.3">
      <c r="A356" t="s">
        <v>470</v>
      </c>
      <c r="B356" t="e">
        <f>_xlfn.XLOOKUP(A356,Executados!A:A,Executados!A:A)</f>
        <v>#N/A</v>
      </c>
      <c r="C356" s="3">
        <v>2</v>
      </c>
    </row>
    <row r="357" spans="1:3" hidden="1" x14ac:dyDescent="0.3">
      <c r="A357" t="s">
        <v>471</v>
      </c>
      <c r="B357" t="e">
        <f>_xlfn.XLOOKUP(A357,Executados!A:A,Executados!A:A)</f>
        <v>#N/A</v>
      </c>
      <c r="C357" s="3">
        <v>2</v>
      </c>
    </row>
    <row r="358" spans="1:3" hidden="1" x14ac:dyDescent="0.3">
      <c r="A358" t="s">
        <v>472</v>
      </c>
      <c r="B358" t="e">
        <f>_xlfn.XLOOKUP(A358,Executados!A:A,Executados!A:A)</f>
        <v>#N/A</v>
      </c>
      <c r="C358" s="3">
        <v>2</v>
      </c>
    </row>
    <row r="359" spans="1:3" hidden="1" x14ac:dyDescent="0.3">
      <c r="A359" t="s">
        <v>473</v>
      </c>
      <c r="B359" t="e">
        <f>_xlfn.XLOOKUP(A359,Executados!A:A,Executados!A:A)</f>
        <v>#N/A</v>
      </c>
      <c r="C359" s="3">
        <v>2</v>
      </c>
    </row>
    <row r="360" spans="1:3" hidden="1" x14ac:dyDescent="0.3">
      <c r="A360" t="s">
        <v>474</v>
      </c>
      <c r="B360" t="e">
        <f>_xlfn.XLOOKUP(A360,Executados!A:A,Executados!A:A)</f>
        <v>#N/A</v>
      </c>
      <c r="C360" s="3">
        <v>2</v>
      </c>
    </row>
    <row r="361" spans="1:3" hidden="1" x14ac:dyDescent="0.3">
      <c r="A361" t="s">
        <v>475</v>
      </c>
      <c r="B361" t="e">
        <f>_xlfn.XLOOKUP(A361,Executados!A:A,Executados!A:A)</f>
        <v>#N/A</v>
      </c>
      <c r="C361" s="3">
        <v>2</v>
      </c>
    </row>
    <row r="362" spans="1:3" hidden="1" x14ac:dyDescent="0.3">
      <c r="A362" t="s">
        <v>476</v>
      </c>
      <c r="B362" t="e">
        <f>_xlfn.XLOOKUP(A362,Executados!A:A,Executados!A:A)</f>
        <v>#N/A</v>
      </c>
      <c r="C362" s="3">
        <v>2</v>
      </c>
    </row>
    <row r="363" spans="1:3" hidden="1" x14ac:dyDescent="0.3">
      <c r="A363" t="s">
        <v>477</v>
      </c>
      <c r="B363" t="e">
        <f>_xlfn.XLOOKUP(A363,Executados!A:A,Executados!A:A)</f>
        <v>#N/A</v>
      </c>
      <c r="C363" s="3">
        <v>2</v>
      </c>
    </row>
    <row r="364" spans="1:3" hidden="1" x14ac:dyDescent="0.3">
      <c r="A364" t="s">
        <v>478</v>
      </c>
      <c r="B364" t="e">
        <f>_xlfn.XLOOKUP(A364,Executados!A:A,Executados!A:A)</f>
        <v>#N/A</v>
      </c>
      <c r="C364" s="3">
        <v>2</v>
      </c>
    </row>
    <row r="365" spans="1:3" hidden="1" x14ac:dyDescent="0.3">
      <c r="A365" t="s">
        <v>479</v>
      </c>
      <c r="B365" t="e">
        <f>_xlfn.XLOOKUP(A365,Executados!A:A,Executados!A:A)</f>
        <v>#N/A</v>
      </c>
      <c r="C365" s="3">
        <v>2</v>
      </c>
    </row>
    <row r="366" spans="1:3" hidden="1" x14ac:dyDescent="0.3">
      <c r="A366" t="s">
        <v>480</v>
      </c>
      <c r="B366" t="e">
        <f>_xlfn.XLOOKUP(A366,Executados!A:A,Executados!A:A)</f>
        <v>#N/A</v>
      </c>
      <c r="C366" s="3">
        <v>2</v>
      </c>
    </row>
    <row r="367" spans="1:3" hidden="1" x14ac:dyDescent="0.3">
      <c r="A367" t="s">
        <v>481</v>
      </c>
      <c r="B367" t="e">
        <f>_xlfn.XLOOKUP(A367,Executados!A:A,Executados!A:A)</f>
        <v>#N/A</v>
      </c>
      <c r="C367" s="3">
        <v>2</v>
      </c>
    </row>
    <row r="368" spans="1:3" hidden="1" x14ac:dyDescent="0.3">
      <c r="A368" t="s">
        <v>482</v>
      </c>
      <c r="B368" t="e">
        <f>_xlfn.XLOOKUP(A368,Executados!A:A,Executados!A:A)</f>
        <v>#N/A</v>
      </c>
      <c r="C368" s="3">
        <v>2</v>
      </c>
    </row>
    <row r="369" spans="1:3" hidden="1" x14ac:dyDescent="0.3">
      <c r="A369" t="s">
        <v>483</v>
      </c>
      <c r="B369" t="e">
        <f>_xlfn.XLOOKUP(A369,Executados!A:A,Executados!A:A)</f>
        <v>#N/A</v>
      </c>
      <c r="C369" s="3">
        <v>2</v>
      </c>
    </row>
    <row r="370" spans="1:3" hidden="1" x14ac:dyDescent="0.3">
      <c r="A370" t="s">
        <v>484</v>
      </c>
      <c r="B370" t="e">
        <f>_xlfn.XLOOKUP(A370,Executados!A:A,Executados!A:A)</f>
        <v>#N/A</v>
      </c>
      <c r="C370" s="3">
        <v>2</v>
      </c>
    </row>
    <row r="371" spans="1:3" hidden="1" x14ac:dyDescent="0.3">
      <c r="A371" t="s">
        <v>485</v>
      </c>
      <c r="B371" t="e">
        <f>_xlfn.XLOOKUP(A371,Executados!A:A,Executados!A:A)</f>
        <v>#N/A</v>
      </c>
      <c r="C371" s="3">
        <v>2</v>
      </c>
    </row>
    <row r="372" spans="1:3" hidden="1" x14ac:dyDescent="0.3">
      <c r="A372" t="s">
        <v>486</v>
      </c>
      <c r="B372" t="e">
        <f>_xlfn.XLOOKUP(A372,Executados!A:A,Executados!A:A)</f>
        <v>#N/A</v>
      </c>
      <c r="C372" s="3">
        <v>2</v>
      </c>
    </row>
    <row r="373" spans="1:3" hidden="1" x14ac:dyDescent="0.3">
      <c r="A373" t="s">
        <v>487</v>
      </c>
      <c r="B373" t="e">
        <f>_xlfn.XLOOKUP(A373,Executados!A:A,Executados!A:A)</f>
        <v>#N/A</v>
      </c>
      <c r="C373" s="3">
        <v>2</v>
      </c>
    </row>
    <row r="374" spans="1:3" hidden="1" x14ac:dyDescent="0.3">
      <c r="A374" t="s">
        <v>488</v>
      </c>
      <c r="B374" t="e">
        <f>_xlfn.XLOOKUP(A374,Executados!A:A,Executados!A:A)</f>
        <v>#N/A</v>
      </c>
      <c r="C374" s="3">
        <v>2</v>
      </c>
    </row>
    <row r="375" spans="1:3" hidden="1" x14ac:dyDescent="0.3">
      <c r="A375" t="s">
        <v>489</v>
      </c>
      <c r="B375" t="e">
        <f>_xlfn.XLOOKUP(A375,Executados!A:A,Executados!A:A)</f>
        <v>#N/A</v>
      </c>
      <c r="C375" s="3">
        <v>2</v>
      </c>
    </row>
    <row r="376" spans="1:3" hidden="1" x14ac:dyDescent="0.3">
      <c r="A376" t="s">
        <v>490</v>
      </c>
      <c r="B376" t="e">
        <f>_xlfn.XLOOKUP(A376,Executados!A:A,Executados!A:A)</f>
        <v>#N/A</v>
      </c>
      <c r="C376" s="3">
        <v>2</v>
      </c>
    </row>
    <row r="377" spans="1:3" hidden="1" x14ac:dyDescent="0.3">
      <c r="A377" t="s">
        <v>491</v>
      </c>
      <c r="B377" t="e">
        <f>_xlfn.XLOOKUP(A377,Executados!A:A,Executados!A:A)</f>
        <v>#N/A</v>
      </c>
      <c r="C377" s="3">
        <v>2</v>
      </c>
    </row>
    <row r="378" spans="1:3" hidden="1" x14ac:dyDescent="0.3">
      <c r="A378" t="s">
        <v>492</v>
      </c>
      <c r="B378" t="e">
        <f>_xlfn.XLOOKUP(A378,Executados!A:A,Executados!A:A)</f>
        <v>#N/A</v>
      </c>
      <c r="C378" s="3">
        <v>2</v>
      </c>
    </row>
    <row r="379" spans="1:3" hidden="1" x14ac:dyDescent="0.3">
      <c r="A379" t="s">
        <v>493</v>
      </c>
      <c r="B379" t="e">
        <f>_xlfn.XLOOKUP(A379,Executados!A:A,Executados!A:A)</f>
        <v>#N/A</v>
      </c>
      <c r="C379" s="3">
        <v>2</v>
      </c>
    </row>
    <row r="380" spans="1:3" hidden="1" x14ac:dyDescent="0.3">
      <c r="A380" t="s">
        <v>494</v>
      </c>
      <c r="B380" t="e">
        <f>_xlfn.XLOOKUP(A380,Executados!A:A,Executados!A:A)</f>
        <v>#N/A</v>
      </c>
      <c r="C380" s="3">
        <v>2</v>
      </c>
    </row>
    <row r="381" spans="1:3" hidden="1" x14ac:dyDescent="0.3">
      <c r="A381" t="s">
        <v>495</v>
      </c>
      <c r="B381" t="e">
        <f>_xlfn.XLOOKUP(A381,Executados!A:A,Executados!A:A)</f>
        <v>#N/A</v>
      </c>
      <c r="C381" s="3">
        <v>2</v>
      </c>
    </row>
    <row r="382" spans="1:3" hidden="1" x14ac:dyDescent="0.3">
      <c r="A382" t="s">
        <v>496</v>
      </c>
      <c r="B382" t="e">
        <f>_xlfn.XLOOKUP(A382,Executados!A:A,Executados!A:A)</f>
        <v>#N/A</v>
      </c>
      <c r="C382" s="3">
        <v>2</v>
      </c>
    </row>
    <row r="383" spans="1:3" hidden="1" x14ac:dyDescent="0.3">
      <c r="A383" t="s">
        <v>497</v>
      </c>
      <c r="B383" t="e">
        <f>_xlfn.XLOOKUP(A383,Executados!A:A,Executados!A:A)</f>
        <v>#N/A</v>
      </c>
      <c r="C383" s="3">
        <v>2</v>
      </c>
    </row>
    <row r="384" spans="1:3" hidden="1" x14ac:dyDescent="0.3">
      <c r="A384" t="s">
        <v>498</v>
      </c>
      <c r="B384" t="e">
        <f>_xlfn.XLOOKUP(A384,Executados!A:A,Executados!A:A)</f>
        <v>#N/A</v>
      </c>
      <c r="C384" s="3">
        <v>2</v>
      </c>
    </row>
    <row r="385" spans="1:3" hidden="1" x14ac:dyDescent="0.3">
      <c r="A385" t="s">
        <v>499</v>
      </c>
      <c r="B385" t="e">
        <f>_xlfn.XLOOKUP(A385,Executados!A:A,Executados!A:A)</f>
        <v>#N/A</v>
      </c>
      <c r="C385" s="3">
        <v>2</v>
      </c>
    </row>
    <row r="386" spans="1:3" hidden="1" x14ac:dyDescent="0.3">
      <c r="A386" t="s">
        <v>500</v>
      </c>
      <c r="B386" t="e">
        <f>_xlfn.XLOOKUP(A386,Executados!A:A,Executados!A:A)</f>
        <v>#N/A</v>
      </c>
      <c r="C386" s="3">
        <v>2</v>
      </c>
    </row>
    <row r="387" spans="1:3" hidden="1" x14ac:dyDescent="0.3">
      <c r="A387" t="s">
        <v>501</v>
      </c>
      <c r="B387" t="e">
        <f>_xlfn.XLOOKUP(A387,Executados!A:A,Executados!A:A)</f>
        <v>#N/A</v>
      </c>
      <c r="C387" s="3">
        <v>2</v>
      </c>
    </row>
    <row r="388" spans="1:3" hidden="1" x14ac:dyDescent="0.3">
      <c r="A388" t="s">
        <v>502</v>
      </c>
      <c r="B388" t="e">
        <f>_xlfn.XLOOKUP(A388,Executados!A:A,Executados!A:A)</f>
        <v>#N/A</v>
      </c>
      <c r="C388" s="3">
        <v>2</v>
      </c>
    </row>
    <row r="389" spans="1:3" hidden="1" x14ac:dyDescent="0.3">
      <c r="A389" t="s">
        <v>503</v>
      </c>
      <c r="B389" t="e">
        <f>_xlfn.XLOOKUP(A389,Executados!A:A,Executados!A:A)</f>
        <v>#N/A</v>
      </c>
      <c r="C389" s="3">
        <v>2</v>
      </c>
    </row>
    <row r="390" spans="1:3" hidden="1" x14ac:dyDescent="0.3">
      <c r="A390" t="s">
        <v>504</v>
      </c>
      <c r="B390" t="e">
        <f>_xlfn.XLOOKUP(A390,Executados!A:A,Executados!A:A)</f>
        <v>#N/A</v>
      </c>
      <c r="C390" s="3">
        <v>2</v>
      </c>
    </row>
    <row r="391" spans="1:3" hidden="1" x14ac:dyDescent="0.3">
      <c r="A391" t="s">
        <v>505</v>
      </c>
      <c r="B391" t="e">
        <f>_xlfn.XLOOKUP(A391,Executados!A:A,Executados!A:A)</f>
        <v>#N/A</v>
      </c>
      <c r="C391" s="3">
        <v>2</v>
      </c>
    </row>
    <row r="392" spans="1:3" hidden="1" x14ac:dyDescent="0.3">
      <c r="A392" t="s">
        <v>506</v>
      </c>
      <c r="B392" t="e">
        <f>_xlfn.XLOOKUP(A392,Executados!A:A,Executados!A:A)</f>
        <v>#N/A</v>
      </c>
      <c r="C392" s="3">
        <v>2</v>
      </c>
    </row>
    <row r="393" spans="1:3" hidden="1" x14ac:dyDescent="0.3">
      <c r="A393" t="s">
        <v>507</v>
      </c>
      <c r="B393" t="e">
        <f>_xlfn.XLOOKUP(A393,Executados!A:A,Executados!A:A)</f>
        <v>#N/A</v>
      </c>
      <c r="C393" s="3">
        <v>2</v>
      </c>
    </row>
    <row r="394" spans="1:3" hidden="1" x14ac:dyDescent="0.3">
      <c r="A394" t="s">
        <v>508</v>
      </c>
      <c r="B394" t="e">
        <f>_xlfn.XLOOKUP(A394,Executados!A:A,Executados!A:A)</f>
        <v>#N/A</v>
      </c>
      <c r="C394" s="3">
        <v>2</v>
      </c>
    </row>
    <row r="395" spans="1:3" hidden="1" x14ac:dyDescent="0.3">
      <c r="A395" t="s">
        <v>509</v>
      </c>
      <c r="B395" t="e">
        <f>_xlfn.XLOOKUP(A395,Executados!A:A,Executados!A:A)</f>
        <v>#N/A</v>
      </c>
      <c r="C395" s="3">
        <v>2</v>
      </c>
    </row>
    <row r="396" spans="1:3" hidden="1" x14ac:dyDescent="0.3">
      <c r="A396" t="s">
        <v>510</v>
      </c>
      <c r="B396" t="e">
        <f>_xlfn.XLOOKUP(A396,Executados!A:A,Executados!A:A)</f>
        <v>#N/A</v>
      </c>
      <c r="C396" s="3">
        <v>2</v>
      </c>
    </row>
    <row r="397" spans="1:3" hidden="1" x14ac:dyDescent="0.3">
      <c r="A397" t="s">
        <v>511</v>
      </c>
      <c r="B397" t="e">
        <f>_xlfn.XLOOKUP(A397,Executados!A:A,Executados!A:A)</f>
        <v>#N/A</v>
      </c>
      <c r="C397" s="3">
        <v>2</v>
      </c>
    </row>
    <row r="398" spans="1:3" hidden="1" x14ac:dyDescent="0.3">
      <c r="A398" t="s">
        <v>512</v>
      </c>
      <c r="B398" t="e">
        <f>_xlfn.XLOOKUP(A398,Executados!A:A,Executados!A:A)</f>
        <v>#N/A</v>
      </c>
      <c r="C398" s="3">
        <v>2</v>
      </c>
    </row>
    <row r="399" spans="1:3" hidden="1" x14ac:dyDescent="0.3">
      <c r="A399" t="s">
        <v>513</v>
      </c>
      <c r="B399" t="e">
        <f>_xlfn.XLOOKUP(A399,Executados!A:A,Executados!A:A)</f>
        <v>#N/A</v>
      </c>
      <c r="C399" s="3">
        <v>2</v>
      </c>
    </row>
    <row r="400" spans="1:3" hidden="1" x14ac:dyDescent="0.3">
      <c r="A400" t="s">
        <v>514</v>
      </c>
      <c r="B400" t="e">
        <f>_xlfn.XLOOKUP(A400,Executados!A:A,Executados!A:A)</f>
        <v>#N/A</v>
      </c>
      <c r="C400" s="3">
        <v>2</v>
      </c>
    </row>
    <row r="401" spans="1:3" hidden="1" x14ac:dyDescent="0.3">
      <c r="A401" t="s">
        <v>515</v>
      </c>
      <c r="B401" t="e">
        <f>_xlfn.XLOOKUP(A401,Executados!A:A,Executados!A:A)</f>
        <v>#N/A</v>
      </c>
      <c r="C401" s="3">
        <v>2</v>
      </c>
    </row>
    <row r="402" spans="1:3" hidden="1" x14ac:dyDescent="0.3">
      <c r="A402" t="s">
        <v>516</v>
      </c>
      <c r="B402" t="e">
        <f>_xlfn.XLOOKUP(A402,Executados!A:A,Executados!A:A)</f>
        <v>#N/A</v>
      </c>
      <c r="C402" s="3">
        <v>2</v>
      </c>
    </row>
    <row r="403" spans="1:3" hidden="1" x14ac:dyDescent="0.3">
      <c r="A403" t="s">
        <v>517</v>
      </c>
      <c r="B403" t="e">
        <f>_xlfn.XLOOKUP(A403,Executados!A:A,Executados!A:A)</f>
        <v>#N/A</v>
      </c>
      <c r="C403" s="3">
        <v>2</v>
      </c>
    </row>
    <row r="404" spans="1:3" hidden="1" x14ac:dyDescent="0.3">
      <c r="A404" t="s">
        <v>518</v>
      </c>
      <c r="B404" t="e">
        <f>_xlfn.XLOOKUP(A404,Executados!A:A,Executados!A:A)</f>
        <v>#N/A</v>
      </c>
      <c r="C404" s="3">
        <v>2</v>
      </c>
    </row>
    <row r="405" spans="1:3" hidden="1" x14ac:dyDescent="0.3">
      <c r="A405" t="s">
        <v>519</v>
      </c>
      <c r="B405" t="e">
        <f>_xlfn.XLOOKUP(A405,Executados!A:A,Executados!A:A)</f>
        <v>#N/A</v>
      </c>
      <c r="C405" s="3">
        <v>2</v>
      </c>
    </row>
    <row r="406" spans="1:3" hidden="1" x14ac:dyDescent="0.3">
      <c r="A406" t="s">
        <v>520</v>
      </c>
      <c r="B406" t="e">
        <f>_xlfn.XLOOKUP(A406,Executados!A:A,Executados!A:A)</f>
        <v>#N/A</v>
      </c>
      <c r="C406" s="3">
        <v>2</v>
      </c>
    </row>
    <row r="407" spans="1:3" hidden="1" x14ac:dyDescent="0.3">
      <c r="A407" t="s">
        <v>521</v>
      </c>
      <c r="B407" t="e">
        <f>_xlfn.XLOOKUP(A407,Executados!A:A,Executados!A:A)</f>
        <v>#N/A</v>
      </c>
      <c r="C407" s="3">
        <v>2</v>
      </c>
    </row>
    <row r="408" spans="1:3" hidden="1" x14ac:dyDescent="0.3">
      <c r="A408" t="s">
        <v>522</v>
      </c>
      <c r="B408" t="e">
        <f>_xlfn.XLOOKUP(A408,Executados!A:A,Executados!A:A)</f>
        <v>#N/A</v>
      </c>
      <c r="C408" s="3">
        <v>2</v>
      </c>
    </row>
    <row r="409" spans="1:3" hidden="1" x14ac:dyDescent="0.3">
      <c r="A409" t="s">
        <v>523</v>
      </c>
      <c r="B409" t="e">
        <f>_xlfn.XLOOKUP(A409,Executados!A:A,Executados!A:A)</f>
        <v>#N/A</v>
      </c>
      <c r="C409" s="3">
        <v>2</v>
      </c>
    </row>
    <row r="410" spans="1:3" hidden="1" x14ac:dyDescent="0.3">
      <c r="A410" t="s">
        <v>524</v>
      </c>
      <c r="B410" t="e">
        <f>_xlfn.XLOOKUP(A410,Executados!A:A,Executados!A:A)</f>
        <v>#N/A</v>
      </c>
      <c r="C410" s="3">
        <v>2</v>
      </c>
    </row>
    <row r="411" spans="1:3" hidden="1" x14ac:dyDescent="0.3">
      <c r="A411" t="s">
        <v>525</v>
      </c>
      <c r="B411" t="e">
        <f>_xlfn.XLOOKUP(A411,Executados!A:A,Executados!A:A)</f>
        <v>#N/A</v>
      </c>
      <c r="C411" s="3">
        <v>2</v>
      </c>
    </row>
    <row r="412" spans="1:3" hidden="1" x14ac:dyDescent="0.3">
      <c r="A412" t="s">
        <v>526</v>
      </c>
      <c r="B412" t="e">
        <f>_xlfn.XLOOKUP(A412,Executados!A:A,Executados!A:A)</f>
        <v>#N/A</v>
      </c>
      <c r="C412" s="3">
        <v>2</v>
      </c>
    </row>
    <row r="413" spans="1:3" hidden="1" x14ac:dyDescent="0.3">
      <c r="A413" t="s">
        <v>527</v>
      </c>
      <c r="B413" t="e">
        <f>_xlfn.XLOOKUP(A413,Executados!A:A,Executados!A:A)</f>
        <v>#N/A</v>
      </c>
      <c r="C413" s="3">
        <v>2</v>
      </c>
    </row>
    <row r="414" spans="1:3" hidden="1" x14ac:dyDescent="0.3">
      <c r="A414" t="s">
        <v>528</v>
      </c>
      <c r="B414" t="e">
        <f>_xlfn.XLOOKUP(A414,Executados!A:A,Executados!A:A)</f>
        <v>#N/A</v>
      </c>
      <c r="C414" s="3">
        <v>2</v>
      </c>
    </row>
    <row r="415" spans="1:3" hidden="1" x14ac:dyDescent="0.3">
      <c r="A415" t="s">
        <v>529</v>
      </c>
      <c r="B415" t="e">
        <f>_xlfn.XLOOKUP(A415,Executados!A:A,Executados!A:A)</f>
        <v>#N/A</v>
      </c>
      <c r="C415" s="3">
        <v>2</v>
      </c>
    </row>
    <row r="416" spans="1:3" hidden="1" x14ac:dyDescent="0.3">
      <c r="A416" t="s">
        <v>530</v>
      </c>
      <c r="B416" t="e">
        <f>_xlfn.XLOOKUP(A416,Executados!A:A,Executados!A:A)</f>
        <v>#N/A</v>
      </c>
      <c r="C416" s="3">
        <v>2</v>
      </c>
    </row>
    <row r="417" spans="1:3" hidden="1" x14ac:dyDescent="0.3">
      <c r="A417" t="s">
        <v>531</v>
      </c>
      <c r="B417" t="e">
        <f>_xlfn.XLOOKUP(A417,Executados!A:A,Executados!A:A)</f>
        <v>#N/A</v>
      </c>
      <c r="C417" s="3">
        <v>2</v>
      </c>
    </row>
    <row r="418" spans="1:3" hidden="1" x14ac:dyDescent="0.3">
      <c r="A418" t="s">
        <v>532</v>
      </c>
      <c r="B418" t="e">
        <f>_xlfn.XLOOKUP(A418,Executados!A:A,Executados!A:A)</f>
        <v>#N/A</v>
      </c>
      <c r="C418" s="3">
        <v>2</v>
      </c>
    </row>
    <row r="419" spans="1:3" hidden="1" x14ac:dyDescent="0.3">
      <c r="A419" t="s">
        <v>533</v>
      </c>
      <c r="B419" t="e">
        <f>_xlfn.XLOOKUP(A419,Executados!A:A,Executados!A:A)</f>
        <v>#N/A</v>
      </c>
      <c r="C419" s="3">
        <v>2</v>
      </c>
    </row>
    <row r="420" spans="1:3" hidden="1" x14ac:dyDescent="0.3">
      <c r="A420" t="s">
        <v>534</v>
      </c>
      <c r="B420" t="e">
        <f>_xlfn.XLOOKUP(A420,Executados!A:A,Executados!A:A)</f>
        <v>#N/A</v>
      </c>
      <c r="C420" s="3">
        <v>2</v>
      </c>
    </row>
    <row r="421" spans="1:3" hidden="1" x14ac:dyDescent="0.3">
      <c r="A421" t="s">
        <v>535</v>
      </c>
      <c r="B421" t="e">
        <f>_xlfn.XLOOKUP(A421,Executados!A:A,Executados!A:A)</f>
        <v>#N/A</v>
      </c>
      <c r="C421" s="3">
        <v>2</v>
      </c>
    </row>
    <row r="422" spans="1:3" hidden="1" x14ac:dyDescent="0.3">
      <c r="A422" t="s">
        <v>536</v>
      </c>
      <c r="B422" t="e">
        <f>_xlfn.XLOOKUP(A422,Executados!A:A,Executados!A:A)</f>
        <v>#N/A</v>
      </c>
      <c r="C422" s="3">
        <v>2</v>
      </c>
    </row>
    <row r="423" spans="1:3" hidden="1" x14ac:dyDescent="0.3">
      <c r="A423" t="s">
        <v>537</v>
      </c>
      <c r="B423" t="e">
        <f>_xlfn.XLOOKUP(A423,Executados!A:A,Executados!A:A)</f>
        <v>#N/A</v>
      </c>
      <c r="C423" s="3">
        <v>2</v>
      </c>
    </row>
    <row r="424" spans="1:3" hidden="1" x14ac:dyDescent="0.3">
      <c r="A424" t="s">
        <v>538</v>
      </c>
      <c r="B424" t="e">
        <f>_xlfn.XLOOKUP(A424,Executados!A:A,Executados!A:A)</f>
        <v>#N/A</v>
      </c>
      <c r="C424" s="3">
        <v>2</v>
      </c>
    </row>
    <row r="425" spans="1:3" hidden="1" x14ac:dyDescent="0.3">
      <c r="A425" t="s">
        <v>539</v>
      </c>
      <c r="B425" t="e">
        <f>_xlfn.XLOOKUP(A425,Executados!A:A,Executados!A:A)</f>
        <v>#N/A</v>
      </c>
      <c r="C425" s="3">
        <v>2</v>
      </c>
    </row>
    <row r="426" spans="1:3" hidden="1" x14ac:dyDescent="0.3">
      <c r="A426" t="s">
        <v>540</v>
      </c>
      <c r="B426" t="e">
        <f>_xlfn.XLOOKUP(A426,Executados!A:A,Executados!A:A)</f>
        <v>#N/A</v>
      </c>
      <c r="C426" s="3">
        <v>2</v>
      </c>
    </row>
    <row r="427" spans="1:3" hidden="1" x14ac:dyDescent="0.3">
      <c r="A427" t="s">
        <v>541</v>
      </c>
      <c r="B427" t="e">
        <f>_xlfn.XLOOKUP(A427,Executados!A:A,Executados!A:A)</f>
        <v>#N/A</v>
      </c>
      <c r="C427" s="3">
        <v>2</v>
      </c>
    </row>
    <row r="428" spans="1:3" hidden="1" x14ac:dyDescent="0.3">
      <c r="A428" t="s">
        <v>542</v>
      </c>
      <c r="B428" t="e">
        <f>_xlfn.XLOOKUP(A428,Executados!A:A,Executados!A:A)</f>
        <v>#N/A</v>
      </c>
      <c r="C428" s="3">
        <v>2</v>
      </c>
    </row>
    <row r="429" spans="1:3" hidden="1" x14ac:dyDescent="0.3">
      <c r="A429" t="s">
        <v>543</v>
      </c>
      <c r="B429" t="e">
        <f>_xlfn.XLOOKUP(A429,Executados!A:A,Executados!A:A)</f>
        <v>#N/A</v>
      </c>
      <c r="C429" s="3">
        <v>2</v>
      </c>
    </row>
    <row r="430" spans="1:3" hidden="1" x14ac:dyDescent="0.3">
      <c r="A430" t="s">
        <v>544</v>
      </c>
      <c r="B430" t="e">
        <f>_xlfn.XLOOKUP(A430,Executados!A:A,Executados!A:A)</f>
        <v>#N/A</v>
      </c>
      <c r="C430" s="3">
        <v>2</v>
      </c>
    </row>
    <row r="431" spans="1:3" hidden="1" x14ac:dyDescent="0.3">
      <c r="A431" t="s">
        <v>545</v>
      </c>
      <c r="B431" t="e">
        <f>_xlfn.XLOOKUP(A431,Executados!A:A,Executados!A:A)</f>
        <v>#N/A</v>
      </c>
      <c r="C431" s="3">
        <v>2</v>
      </c>
    </row>
    <row r="432" spans="1:3" hidden="1" x14ac:dyDescent="0.3">
      <c r="A432" t="s">
        <v>546</v>
      </c>
      <c r="B432" t="e">
        <f>_xlfn.XLOOKUP(A432,Executados!A:A,Executados!A:A)</f>
        <v>#N/A</v>
      </c>
      <c r="C432" s="3">
        <v>2</v>
      </c>
    </row>
    <row r="433" spans="1:3" hidden="1" x14ac:dyDescent="0.3">
      <c r="A433" t="s">
        <v>547</v>
      </c>
      <c r="B433" t="e">
        <f>_xlfn.XLOOKUP(A433,Executados!A:A,Executados!A:A)</f>
        <v>#N/A</v>
      </c>
      <c r="C433" s="3">
        <v>2</v>
      </c>
    </row>
    <row r="434" spans="1:3" hidden="1" x14ac:dyDescent="0.3">
      <c r="A434" t="s">
        <v>548</v>
      </c>
      <c r="B434" t="e">
        <f>_xlfn.XLOOKUP(A434,Executados!A:A,Executados!A:A)</f>
        <v>#N/A</v>
      </c>
      <c r="C434" s="3">
        <v>2</v>
      </c>
    </row>
    <row r="435" spans="1:3" hidden="1" x14ac:dyDescent="0.3">
      <c r="A435" t="s">
        <v>549</v>
      </c>
      <c r="B435" t="e">
        <f>_xlfn.XLOOKUP(A435,Executados!A:A,Executados!A:A)</f>
        <v>#N/A</v>
      </c>
      <c r="C435" s="3">
        <v>2</v>
      </c>
    </row>
    <row r="436" spans="1:3" hidden="1" x14ac:dyDescent="0.3">
      <c r="A436" t="s">
        <v>550</v>
      </c>
      <c r="B436" t="e">
        <f>_xlfn.XLOOKUP(A436,Executados!A:A,Executados!A:A)</f>
        <v>#N/A</v>
      </c>
      <c r="C436" s="3">
        <v>2</v>
      </c>
    </row>
    <row r="437" spans="1:3" hidden="1" x14ac:dyDescent="0.3">
      <c r="A437" t="s">
        <v>551</v>
      </c>
      <c r="B437" t="e">
        <f>_xlfn.XLOOKUP(A437,Executados!A:A,Executados!A:A)</f>
        <v>#N/A</v>
      </c>
      <c r="C437" s="3">
        <v>2</v>
      </c>
    </row>
    <row r="438" spans="1:3" hidden="1" x14ac:dyDescent="0.3">
      <c r="A438" t="s">
        <v>552</v>
      </c>
      <c r="B438" t="e">
        <f>_xlfn.XLOOKUP(A438,Executados!A:A,Executados!A:A)</f>
        <v>#N/A</v>
      </c>
      <c r="C438" s="3">
        <v>2</v>
      </c>
    </row>
    <row r="439" spans="1:3" hidden="1" x14ac:dyDescent="0.3">
      <c r="A439" t="s">
        <v>553</v>
      </c>
      <c r="B439" t="e">
        <f>_xlfn.XLOOKUP(A439,Executados!A:A,Executados!A:A)</f>
        <v>#N/A</v>
      </c>
      <c r="C439" s="3">
        <v>2</v>
      </c>
    </row>
    <row r="440" spans="1:3" hidden="1" x14ac:dyDescent="0.3">
      <c r="A440" t="s">
        <v>554</v>
      </c>
      <c r="B440" t="e">
        <f>_xlfn.XLOOKUP(A440,Executados!A:A,Executados!A:A)</f>
        <v>#N/A</v>
      </c>
      <c r="C440" s="3">
        <v>2</v>
      </c>
    </row>
    <row r="441" spans="1:3" hidden="1" x14ac:dyDescent="0.3">
      <c r="A441" t="s">
        <v>555</v>
      </c>
      <c r="B441" t="e">
        <f>_xlfn.XLOOKUP(A441,Executados!A:A,Executados!A:A)</f>
        <v>#N/A</v>
      </c>
      <c r="C441" s="3">
        <v>2</v>
      </c>
    </row>
    <row r="442" spans="1:3" hidden="1" x14ac:dyDescent="0.3">
      <c r="A442" t="s">
        <v>556</v>
      </c>
      <c r="B442" t="e">
        <f>_xlfn.XLOOKUP(A442,Executados!A:A,Executados!A:A)</f>
        <v>#N/A</v>
      </c>
      <c r="C442" s="3">
        <v>2</v>
      </c>
    </row>
    <row r="443" spans="1:3" hidden="1" x14ac:dyDescent="0.3">
      <c r="A443" t="s">
        <v>557</v>
      </c>
      <c r="B443" t="e">
        <f>_xlfn.XLOOKUP(A443,Executados!A:A,Executados!A:A)</f>
        <v>#N/A</v>
      </c>
      <c r="C443" s="3">
        <v>2</v>
      </c>
    </row>
    <row r="444" spans="1:3" hidden="1" x14ac:dyDescent="0.3">
      <c r="A444" t="s">
        <v>558</v>
      </c>
      <c r="B444" t="e">
        <f>_xlfn.XLOOKUP(A444,Executados!A:A,Executados!A:A)</f>
        <v>#N/A</v>
      </c>
      <c r="C444" s="3">
        <v>2</v>
      </c>
    </row>
    <row r="445" spans="1:3" hidden="1" x14ac:dyDescent="0.3">
      <c r="A445" t="s">
        <v>559</v>
      </c>
      <c r="B445" t="e">
        <f>_xlfn.XLOOKUP(A445,Executados!A:A,Executados!A:A)</f>
        <v>#N/A</v>
      </c>
      <c r="C445" s="3">
        <v>2</v>
      </c>
    </row>
    <row r="446" spans="1:3" hidden="1" x14ac:dyDescent="0.3">
      <c r="A446" t="s">
        <v>560</v>
      </c>
      <c r="B446" t="e">
        <f>_xlfn.XLOOKUP(A446,Executados!A:A,Executados!A:A)</f>
        <v>#N/A</v>
      </c>
      <c r="C446" s="3">
        <v>2</v>
      </c>
    </row>
    <row r="447" spans="1:3" hidden="1" x14ac:dyDescent="0.3">
      <c r="A447" t="s">
        <v>561</v>
      </c>
      <c r="B447" t="e">
        <f>_xlfn.XLOOKUP(A447,Executados!A:A,Executados!A:A)</f>
        <v>#N/A</v>
      </c>
      <c r="C447" s="3">
        <v>2</v>
      </c>
    </row>
    <row r="448" spans="1:3" hidden="1" x14ac:dyDescent="0.3">
      <c r="A448" t="s">
        <v>562</v>
      </c>
      <c r="B448" t="e">
        <f>_xlfn.XLOOKUP(A448,Executados!A:A,Executados!A:A)</f>
        <v>#N/A</v>
      </c>
      <c r="C448" s="3">
        <v>2</v>
      </c>
    </row>
    <row r="449" spans="1:3" hidden="1" x14ac:dyDescent="0.3">
      <c r="A449" t="s">
        <v>563</v>
      </c>
      <c r="B449" t="e">
        <f>_xlfn.XLOOKUP(A449,Executados!A:A,Executados!A:A)</f>
        <v>#N/A</v>
      </c>
      <c r="C449" s="3">
        <v>2</v>
      </c>
    </row>
    <row r="450" spans="1:3" hidden="1" x14ac:dyDescent="0.3">
      <c r="A450" t="s">
        <v>564</v>
      </c>
      <c r="B450" t="e">
        <f>_xlfn.XLOOKUP(A450,Executados!A:A,Executados!A:A)</f>
        <v>#N/A</v>
      </c>
      <c r="C450" s="3">
        <v>2</v>
      </c>
    </row>
    <row r="451" spans="1:3" hidden="1" x14ac:dyDescent="0.3">
      <c r="A451" t="s">
        <v>565</v>
      </c>
      <c r="B451" t="e">
        <f>_xlfn.XLOOKUP(A451,Executados!A:A,Executados!A:A)</f>
        <v>#N/A</v>
      </c>
      <c r="C451" s="3">
        <v>2</v>
      </c>
    </row>
    <row r="452" spans="1:3" hidden="1" x14ac:dyDescent="0.3">
      <c r="A452" t="s">
        <v>566</v>
      </c>
      <c r="B452" t="e">
        <f>_xlfn.XLOOKUP(A452,Executados!A:A,Executados!A:A)</f>
        <v>#N/A</v>
      </c>
      <c r="C452" s="3">
        <v>2</v>
      </c>
    </row>
    <row r="453" spans="1:3" hidden="1" x14ac:dyDescent="0.3">
      <c r="A453" t="s">
        <v>567</v>
      </c>
      <c r="B453" t="e">
        <f>_xlfn.XLOOKUP(A453,Executados!A:A,Executados!A:A)</f>
        <v>#N/A</v>
      </c>
      <c r="C453" s="3">
        <v>2</v>
      </c>
    </row>
    <row r="454" spans="1:3" hidden="1" x14ac:dyDescent="0.3">
      <c r="A454" t="s">
        <v>568</v>
      </c>
      <c r="B454" t="e">
        <f>_xlfn.XLOOKUP(A454,Executados!A:A,Executados!A:A)</f>
        <v>#N/A</v>
      </c>
      <c r="C454" s="3">
        <v>2</v>
      </c>
    </row>
    <row r="455" spans="1:3" hidden="1" x14ac:dyDescent="0.3">
      <c r="A455" t="s">
        <v>569</v>
      </c>
      <c r="B455" t="e">
        <f>_xlfn.XLOOKUP(A455,Executados!A:A,Executados!A:A)</f>
        <v>#N/A</v>
      </c>
      <c r="C455" s="3">
        <v>2</v>
      </c>
    </row>
    <row r="456" spans="1:3" hidden="1" x14ac:dyDescent="0.3">
      <c r="A456" t="s">
        <v>570</v>
      </c>
      <c r="B456" t="e">
        <f>_xlfn.XLOOKUP(A456,Executados!A:A,Executados!A:A)</f>
        <v>#N/A</v>
      </c>
      <c r="C456" s="3">
        <v>2</v>
      </c>
    </row>
    <row r="457" spans="1:3" hidden="1" x14ac:dyDescent="0.3">
      <c r="A457" t="s">
        <v>571</v>
      </c>
      <c r="B457" t="e">
        <f>_xlfn.XLOOKUP(A457,Executados!A:A,Executados!A:A)</f>
        <v>#N/A</v>
      </c>
      <c r="C457" s="3">
        <v>2</v>
      </c>
    </row>
    <row r="458" spans="1:3" hidden="1" x14ac:dyDescent="0.3">
      <c r="A458" t="s">
        <v>572</v>
      </c>
      <c r="B458" t="e">
        <f>_xlfn.XLOOKUP(A458,Executados!A:A,Executados!A:A)</f>
        <v>#N/A</v>
      </c>
      <c r="C458" s="3">
        <v>2</v>
      </c>
    </row>
    <row r="459" spans="1:3" hidden="1" x14ac:dyDescent="0.3">
      <c r="A459" t="s">
        <v>573</v>
      </c>
      <c r="B459" t="e">
        <f>_xlfn.XLOOKUP(A459,Executados!A:A,Executados!A:A)</f>
        <v>#N/A</v>
      </c>
      <c r="C459" s="3">
        <v>2</v>
      </c>
    </row>
    <row r="460" spans="1:3" hidden="1" x14ac:dyDescent="0.3">
      <c r="A460" t="s">
        <v>574</v>
      </c>
      <c r="B460" t="e">
        <f>_xlfn.XLOOKUP(A460,Executados!A:A,Executados!A:A)</f>
        <v>#N/A</v>
      </c>
      <c r="C460" s="3">
        <v>2</v>
      </c>
    </row>
    <row r="461" spans="1:3" hidden="1" x14ac:dyDescent="0.3">
      <c r="A461" t="s">
        <v>575</v>
      </c>
      <c r="B461" t="e">
        <f>_xlfn.XLOOKUP(A461,Executados!A:A,Executados!A:A)</f>
        <v>#N/A</v>
      </c>
      <c r="C461" s="3">
        <v>2</v>
      </c>
    </row>
    <row r="462" spans="1:3" hidden="1" x14ac:dyDescent="0.3">
      <c r="A462" t="s">
        <v>576</v>
      </c>
      <c r="B462" t="e">
        <f>_xlfn.XLOOKUP(A462,Executados!A:A,Executados!A:A)</f>
        <v>#N/A</v>
      </c>
      <c r="C462" s="3">
        <v>2</v>
      </c>
    </row>
    <row r="463" spans="1:3" hidden="1" x14ac:dyDescent="0.3">
      <c r="A463" t="s">
        <v>577</v>
      </c>
      <c r="B463" t="e">
        <f>_xlfn.XLOOKUP(A463,Executados!A:A,Executados!A:A)</f>
        <v>#N/A</v>
      </c>
      <c r="C463" s="3">
        <v>2</v>
      </c>
    </row>
    <row r="464" spans="1:3" hidden="1" x14ac:dyDescent="0.3">
      <c r="A464" t="s">
        <v>578</v>
      </c>
      <c r="B464" t="e">
        <f>_xlfn.XLOOKUP(A464,Executados!A:A,Executados!A:A)</f>
        <v>#N/A</v>
      </c>
      <c r="C464" s="3">
        <v>2</v>
      </c>
    </row>
    <row r="465" spans="1:3" hidden="1" x14ac:dyDescent="0.3">
      <c r="A465" t="s">
        <v>579</v>
      </c>
      <c r="B465" t="e">
        <f>_xlfn.XLOOKUP(A465,Executados!A:A,Executados!A:A)</f>
        <v>#N/A</v>
      </c>
      <c r="C465" s="3">
        <v>2</v>
      </c>
    </row>
    <row r="466" spans="1:3" hidden="1" x14ac:dyDescent="0.3">
      <c r="A466" t="s">
        <v>580</v>
      </c>
      <c r="B466" t="e">
        <f>_xlfn.XLOOKUP(A466,Executados!A:A,Executados!A:A)</f>
        <v>#N/A</v>
      </c>
      <c r="C466" s="3">
        <v>2</v>
      </c>
    </row>
    <row r="467" spans="1:3" hidden="1" x14ac:dyDescent="0.3">
      <c r="A467" t="s">
        <v>581</v>
      </c>
      <c r="B467" t="e">
        <f>_xlfn.XLOOKUP(A467,Executados!A:A,Executados!A:A)</f>
        <v>#N/A</v>
      </c>
      <c r="C467" s="3">
        <v>2</v>
      </c>
    </row>
    <row r="468" spans="1:3" hidden="1" x14ac:dyDescent="0.3">
      <c r="A468" t="s">
        <v>582</v>
      </c>
      <c r="B468" t="e">
        <f>_xlfn.XLOOKUP(A468,Executados!A:A,Executados!A:A)</f>
        <v>#N/A</v>
      </c>
      <c r="C468" s="3">
        <v>2</v>
      </c>
    </row>
    <row r="469" spans="1:3" hidden="1" x14ac:dyDescent="0.3">
      <c r="A469" t="s">
        <v>583</v>
      </c>
      <c r="B469" t="e">
        <f>_xlfn.XLOOKUP(A469,Executados!A:A,Executados!A:A)</f>
        <v>#N/A</v>
      </c>
      <c r="C469" s="3">
        <v>2</v>
      </c>
    </row>
    <row r="470" spans="1:3" hidden="1" x14ac:dyDescent="0.3">
      <c r="A470" t="s">
        <v>584</v>
      </c>
      <c r="B470" t="e">
        <f>_xlfn.XLOOKUP(A470,Executados!A:A,Executados!A:A)</f>
        <v>#N/A</v>
      </c>
      <c r="C470" s="3">
        <v>2</v>
      </c>
    </row>
    <row r="471" spans="1:3" hidden="1" x14ac:dyDescent="0.3">
      <c r="A471" t="s">
        <v>585</v>
      </c>
      <c r="B471" t="e">
        <f>_xlfn.XLOOKUP(A471,Executados!A:A,Executados!A:A)</f>
        <v>#N/A</v>
      </c>
      <c r="C471" s="3">
        <v>2</v>
      </c>
    </row>
    <row r="472" spans="1:3" hidden="1" x14ac:dyDescent="0.3">
      <c r="A472" t="s">
        <v>586</v>
      </c>
      <c r="B472" t="e">
        <f>_xlfn.XLOOKUP(A472,Executados!A:A,Executados!A:A)</f>
        <v>#N/A</v>
      </c>
      <c r="C472" s="3">
        <v>2</v>
      </c>
    </row>
    <row r="473" spans="1:3" hidden="1" x14ac:dyDescent="0.3">
      <c r="A473" t="s">
        <v>587</v>
      </c>
      <c r="B473" t="e">
        <f>_xlfn.XLOOKUP(A473,Executados!A:A,Executados!A:A)</f>
        <v>#N/A</v>
      </c>
      <c r="C473" s="3">
        <v>2</v>
      </c>
    </row>
    <row r="474" spans="1:3" hidden="1" x14ac:dyDescent="0.3">
      <c r="A474" t="s">
        <v>588</v>
      </c>
      <c r="B474" t="e">
        <f>_xlfn.XLOOKUP(A474,Executados!A:A,Executados!A:A)</f>
        <v>#N/A</v>
      </c>
      <c r="C474" s="3">
        <v>2</v>
      </c>
    </row>
    <row r="475" spans="1:3" hidden="1" x14ac:dyDescent="0.3">
      <c r="A475" t="s">
        <v>589</v>
      </c>
      <c r="B475" t="e">
        <f>_xlfn.XLOOKUP(A475,Executados!A:A,Executados!A:A)</f>
        <v>#N/A</v>
      </c>
      <c r="C475" s="3">
        <v>2</v>
      </c>
    </row>
    <row r="476" spans="1:3" hidden="1" x14ac:dyDescent="0.3">
      <c r="A476" t="s">
        <v>590</v>
      </c>
      <c r="B476" t="e">
        <f>_xlfn.XLOOKUP(A476,Executados!A:A,Executados!A:A)</f>
        <v>#N/A</v>
      </c>
      <c r="C476" s="3">
        <v>2</v>
      </c>
    </row>
    <row r="477" spans="1:3" hidden="1" x14ac:dyDescent="0.3">
      <c r="A477" t="s">
        <v>591</v>
      </c>
      <c r="B477" t="e">
        <f>_xlfn.XLOOKUP(A477,Executados!A:A,Executados!A:A)</f>
        <v>#N/A</v>
      </c>
      <c r="C477" s="3">
        <v>2</v>
      </c>
    </row>
    <row r="478" spans="1:3" hidden="1" x14ac:dyDescent="0.3">
      <c r="A478" t="s">
        <v>592</v>
      </c>
      <c r="B478" t="e">
        <f>_xlfn.XLOOKUP(A478,Executados!A:A,Executados!A:A)</f>
        <v>#N/A</v>
      </c>
      <c r="C478" s="3">
        <v>2</v>
      </c>
    </row>
    <row r="479" spans="1:3" hidden="1" x14ac:dyDescent="0.3">
      <c r="A479" t="s">
        <v>593</v>
      </c>
      <c r="B479" t="e">
        <f>_xlfn.XLOOKUP(A479,Executados!A:A,Executados!A:A)</f>
        <v>#N/A</v>
      </c>
      <c r="C479" s="3">
        <v>2</v>
      </c>
    </row>
    <row r="480" spans="1:3" hidden="1" x14ac:dyDescent="0.3">
      <c r="A480" t="s">
        <v>594</v>
      </c>
      <c r="B480" t="e">
        <f>_xlfn.XLOOKUP(A480,Executados!A:A,Executados!A:A)</f>
        <v>#N/A</v>
      </c>
      <c r="C480" s="3">
        <v>2</v>
      </c>
    </row>
    <row r="481" spans="1:3" hidden="1" x14ac:dyDescent="0.3">
      <c r="A481" t="s">
        <v>595</v>
      </c>
      <c r="B481" t="e">
        <f>_xlfn.XLOOKUP(A481,Executados!A:A,Executados!A:A)</f>
        <v>#N/A</v>
      </c>
      <c r="C481" s="3">
        <v>2</v>
      </c>
    </row>
    <row r="482" spans="1:3" hidden="1" x14ac:dyDescent="0.3">
      <c r="A482" t="s">
        <v>596</v>
      </c>
      <c r="B482" t="e">
        <f>_xlfn.XLOOKUP(A482,Executados!A:A,Executados!A:A)</f>
        <v>#N/A</v>
      </c>
      <c r="C482" s="3">
        <v>2</v>
      </c>
    </row>
    <row r="483" spans="1:3" hidden="1" x14ac:dyDescent="0.3">
      <c r="A483" t="s">
        <v>597</v>
      </c>
      <c r="B483" t="e">
        <f>_xlfn.XLOOKUP(A483,Executados!A:A,Executados!A:A)</f>
        <v>#N/A</v>
      </c>
      <c r="C483" s="3">
        <v>2</v>
      </c>
    </row>
    <row r="484" spans="1:3" hidden="1" x14ac:dyDescent="0.3">
      <c r="A484" t="s">
        <v>598</v>
      </c>
      <c r="B484" t="e">
        <f>_xlfn.XLOOKUP(A484,Executados!A:A,Executados!A:A)</f>
        <v>#N/A</v>
      </c>
      <c r="C484" s="3">
        <v>2</v>
      </c>
    </row>
    <row r="485" spans="1:3" hidden="1" x14ac:dyDescent="0.3">
      <c r="A485" t="s">
        <v>599</v>
      </c>
      <c r="B485" t="e">
        <f>_xlfn.XLOOKUP(A485,Executados!A:A,Executados!A:A)</f>
        <v>#N/A</v>
      </c>
      <c r="C485" s="3">
        <v>2</v>
      </c>
    </row>
    <row r="486" spans="1:3" hidden="1" x14ac:dyDescent="0.3">
      <c r="A486" t="s">
        <v>600</v>
      </c>
      <c r="B486" t="e">
        <f>_xlfn.XLOOKUP(A486,Executados!A:A,Executados!A:A)</f>
        <v>#N/A</v>
      </c>
      <c r="C486" s="3">
        <v>2</v>
      </c>
    </row>
    <row r="487" spans="1:3" hidden="1" x14ac:dyDescent="0.3">
      <c r="A487" t="s">
        <v>601</v>
      </c>
      <c r="B487" t="e">
        <f>_xlfn.XLOOKUP(A487,Executados!A:A,Executados!A:A)</f>
        <v>#N/A</v>
      </c>
      <c r="C487" s="3">
        <v>2</v>
      </c>
    </row>
    <row r="488" spans="1:3" hidden="1" x14ac:dyDescent="0.3">
      <c r="A488" t="s">
        <v>602</v>
      </c>
      <c r="B488" t="e">
        <f>_xlfn.XLOOKUP(A488,Executados!A:A,Executados!A:A)</f>
        <v>#N/A</v>
      </c>
      <c r="C488" s="3">
        <v>2</v>
      </c>
    </row>
    <row r="489" spans="1:3" hidden="1" x14ac:dyDescent="0.3">
      <c r="A489" t="s">
        <v>603</v>
      </c>
      <c r="B489" t="e">
        <f>_xlfn.XLOOKUP(A489,Executados!A:A,Executados!A:A)</f>
        <v>#N/A</v>
      </c>
      <c r="C489" s="3">
        <v>2</v>
      </c>
    </row>
    <row r="490" spans="1:3" hidden="1" x14ac:dyDescent="0.3">
      <c r="A490" t="s">
        <v>604</v>
      </c>
      <c r="B490" t="e">
        <f>_xlfn.XLOOKUP(A490,Executados!A:A,Executados!A:A)</f>
        <v>#N/A</v>
      </c>
      <c r="C490" s="3">
        <v>2</v>
      </c>
    </row>
    <row r="491" spans="1:3" hidden="1" x14ac:dyDescent="0.3">
      <c r="A491" t="s">
        <v>605</v>
      </c>
      <c r="B491" t="e">
        <f>_xlfn.XLOOKUP(A491,Executados!A:A,Executados!A:A)</f>
        <v>#N/A</v>
      </c>
      <c r="C491" s="3">
        <v>2</v>
      </c>
    </row>
    <row r="492" spans="1:3" hidden="1" x14ac:dyDescent="0.3">
      <c r="A492" t="s">
        <v>606</v>
      </c>
      <c r="B492" t="e">
        <f>_xlfn.XLOOKUP(A492,Executados!A:A,Executados!A:A)</f>
        <v>#N/A</v>
      </c>
      <c r="C492" s="3">
        <v>2</v>
      </c>
    </row>
    <row r="493" spans="1:3" hidden="1" x14ac:dyDescent="0.3">
      <c r="A493" t="s">
        <v>607</v>
      </c>
      <c r="B493" t="e">
        <f>_xlfn.XLOOKUP(A493,Executados!A:A,Executados!A:A)</f>
        <v>#N/A</v>
      </c>
      <c r="C493" s="3">
        <v>2</v>
      </c>
    </row>
    <row r="494" spans="1:3" hidden="1" x14ac:dyDescent="0.3">
      <c r="A494" t="s">
        <v>608</v>
      </c>
      <c r="B494" t="e">
        <f>_xlfn.XLOOKUP(A494,Executados!A:A,Executados!A:A)</f>
        <v>#N/A</v>
      </c>
      <c r="C494" s="3">
        <v>2</v>
      </c>
    </row>
    <row r="495" spans="1:3" hidden="1" x14ac:dyDescent="0.3">
      <c r="A495" t="s">
        <v>609</v>
      </c>
      <c r="B495" t="e">
        <f>_xlfn.XLOOKUP(A495,Executados!A:A,Executados!A:A)</f>
        <v>#N/A</v>
      </c>
      <c r="C495" s="3">
        <v>2</v>
      </c>
    </row>
    <row r="496" spans="1:3" hidden="1" x14ac:dyDescent="0.3">
      <c r="A496" t="s">
        <v>610</v>
      </c>
      <c r="B496" t="e">
        <f>_xlfn.XLOOKUP(A496,Executados!A:A,Executados!A:A)</f>
        <v>#N/A</v>
      </c>
      <c r="C496" s="3">
        <v>2</v>
      </c>
    </row>
    <row r="497" spans="1:3" hidden="1" x14ac:dyDescent="0.3">
      <c r="A497" t="s">
        <v>611</v>
      </c>
      <c r="B497" t="e">
        <f>_xlfn.XLOOKUP(A497,Executados!A:A,Executados!A:A)</f>
        <v>#N/A</v>
      </c>
      <c r="C497" s="3">
        <v>2</v>
      </c>
    </row>
    <row r="498" spans="1:3" hidden="1" x14ac:dyDescent="0.3">
      <c r="A498" t="s">
        <v>612</v>
      </c>
      <c r="B498" t="e">
        <f>_xlfn.XLOOKUP(A498,Executados!A:A,Executados!A:A)</f>
        <v>#N/A</v>
      </c>
      <c r="C498" s="3">
        <v>2</v>
      </c>
    </row>
    <row r="499" spans="1:3" hidden="1" x14ac:dyDescent="0.3">
      <c r="A499" t="s">
        <v>613</v>
      </c>
      <c r="B499" t="e">
        <f>_xlfn.XLOOKUP(A499,Executados!A:A,Executados!A:A)</f>
        <v>#N/A</v>
      </c>
      <c r="C499" s="3">
        <v>2</v>
      </c>
    </row>
    <row r="500" spans="1:3" hidden="1" x14ac:dyDescent="0.3">
      <c r="A500" t="s">
        <v>614</v>
      </c>
      <c r="B500" t="e">
        <f>_xlfn.XLOOKUP(A500,Executados!A:A,Executados!A:A)</f>
        <v>#N/A</v>
      </c>
      <c r="C500" s="3">
        <v>2</v>
      </c>
    </row>
    <row r="501" spans="1:3" hidden="1" x14ac:dyDescent="0.3">
      <c r="A501" t="s">
        <v>615</v>
      </c>
      <c r="B501" t="e">
        <f>_xlfn.XLOOKUP(A501,Executados!A:A,Executados!A:A)</f>
        <v>#N/A</v>
      </c>
      <c r="C501" s="3">
        <v>2</v>
      </c>
    </row>
    <row r="502" spans="1:3" hidden="1" x14ac:dyDescent="0.3">
      <c r="A502" t="s">
        <v>616</v>
      </c>
      <c r="B502" t="e">
        <f>_xlfn.XLOOKUP(A502,Executados!A:A,Executados!A:A)</f>
        <v>#N/A</v>
      </c>
      <c r="C502" s="3">
        <v>2</v>
      </c>
    </row>
    <row r="503" spans="1:3" hidden="1" x14ac:dyDescent="0.3">
      <c r="A503" t="s">
        <v>617</v>
      </c>
      <c r="B503" t="e">
        <f>_xlfn.XLOOKUP(A503,Executados!A:A,Executados!A:A)</f>
        <v>#N/A</v>
      </c>
      <c r="C503" s="3">
        <v>2</v>
      </c>
    </row>
    <row r="504" spans="1:3" hidden="1" x14ac:dyDescent="0.3">
      <c r="A504" t="s">
        <v>618</v>
      </c>
      <c r="B504" t="e">
        <f>_xlfn.XLOOKUP(A504,Executados!A:A,Executados!A:A)</f>
        <v>#N/A</v>
      </c>
      <c r="C504" s="3">
        <v>2</v>
      </c>
    </row>
    <row r="505" spans="1:3" hidden="1" x14ac:dyDescent="0.3">
      <c r="A505" t="s">
        <v>619</v>
      </c>
      <c r="B505" t="e">
        <f>_xlfn.XLOOKUP(A505,Executados!A:A,Executados!A:A)</f>
        <v>#N/A</v>
      </c>
      <c r="C505" s="3">
        <v>2</v>
      </c>
    </row>
    <row r="506" spans="1:3" hidden="1" x14ac:dyDescent="0.3">
      <c r="A506" t="s">
        <v>620</v>
      </c>
      <c r="B506" t="e">
        <f>_xlfn.XLOOKUP(A506,Executados!A:A,Executados!A:A)</f>
        <v>#N/A</v>
      </c>
      <c r="C506" s="3">
        <v>2</v>
      </c>
    </row>
    <row r="507" spans="1:3" hidden="1" x14ac:dyDescent="0.3">
      <c r="A507" t="s">
        <v>621</v>
      </c>
      <c r="B507" t="e">
        <f>_xlfn.XLOOKUP(A507,Executados!A:A,Executados!A:A)</f>
        <v>#N/A</v>
      </c>
      <c r="C507" s="3">
        <v>2</v>
      </c>
    </row>
    <row r="508" spans="1:3" hidden="1" x14ac:dyDescent="0.3">
      <c r="A508" t="s">
        <v>622</v>
      </c>
      <c r="B508" t="e">
        <f>_xlfn.XLOOKUP(A508,Executados!A:A,Executados!A:A)</f>
        <v>#N/A</v>
      </c>
      <c r="C508" s="3">
        <v>2</v>
      </c>
    </row>
    <row r="509" spans="1:3" hidden="1" x14ac:dyDescent="0.3">
      <c r="A509" t="s">
        <v>623</v>
      </c>
      <c r="B509" t="e">
        <f>_xlfn.XLOOKUP(A509,Executados!A:A,Executados!A:A)</f>
        <v>#N/A</v>
      </c>
      <c r="C509" s="3">
        <v>2</v>
      </c>
    </row>
    <row r="510" spans="1:3" hidden="1" x14ac:dyDescent="0.3">
      <c r="A510" t="s">
        <v>624</v>
      </c>
      <c r="B510" t="e">
        <f>_xlfn.XLOOKUP(A510,Executados!A:A,Executados!A:A)</f>
        <v>#N/A</v>
      </c>
      <c r="C510" s="3">
        <v>2</v>
      </c>
    </row>
    <row r="511" spans="1:3" hidden="1" x14ac:dyDescent="0.3">
      <c r="A511" t="s">
        <v>625</v>
      </c>
      <c r="B511" t="e">
        <f>_xlfn.XLOOKUP(A511,Executados!A:A,Executados!A:A)</f>
        <v>#N/A</v>
      </c>
      <c r="C511" s="3">
        <v>2</v>
      </c>
    </row>
    <row r="512" spans="1:3" hidden="1" x14ac:dyDescent="0.3">
      <c r="A512" t="s">
        <v>626</v>
      </c>
      <c r="B512" t="e">
        <f>_xlfn.XLOOKUP(A512,Executados!A:A,Executados!A:A)</f>
        <v>#N/A</v>
      </c>
      <c r="C512" s="3">
        <v>3</v>
      </c>
    </row>
    <row r="513" spans="1:3" hidden="1" x14ac:dyDescent="0.3">
      <c r="A513" t="s">
        <v>627</v>
      </c>
      <c r="B513" t="e">
        <f>_xlfn.XLOOKUP(A513,Executados!A:A,Executados!A:A)</f>
        <v>#N/A</v>
      </c>
      <c r="C513" s="3">
        <v>3</v>
      </c>
    </row>
    <row r="514" spans="1:3" hidden="1" x14ac:dyDescent="0.3">
      <c r="A514" t="s">
        <v>628</v>
      </c>
      <c r="B514" t="e">
        <f>_xlfn.XLOOKUP(A514,Executados!A:A,Executados!A:A)</f>
        <v>#N/A</v>
      </c>
      <c r="C514" s="3">
        <v>3</v>
      </c>
    </row>
    <row r="515" spans="1:3" hidden="1" x14ac:dyDescent="0.3">
      <c r="A515" t="s">
        <v>629</v>
      </c>
      <c r="B515" t="e">
        <f>_xlfn.XLOOKUP(A515,Executados!A:A,Executados!A:A)</f>
        <v>#N/A</v>
      </c>
      <c r="C515" s="3">
        <v>3</v>
      </c>
    </row>
    <row r="516" spans="1:3" hidden="1" x14ac:dyDescent="0.3">
      <c r="A516" t="s">
        <v>630</v>
      </c>
      <c r="B516" t="e">
        <f>_xlfn.XLOOKUP(A516,Executados!A:A,Executados!A:A)</f>
        <v>#N/A</v>
      </c>
      <c r="C516" s="3">
        <v>3</v>
      </c>
    </row>
    <row r="517" spans="1:3" hidden="1" x14ac:dyDescent="0.3">
      <c r="A517" t="s">
        <v>631</v>
      </c>
      <c r="B517" t="e">
        <f>_xlfn.XLOOKUP(A517,Executados!A:A,Executados!A:A)</f>
        <v>#N/A</v>
      </c>
      <c r="C517" s="3">
        <v>3</v>
      </c>
    </row>
    <row r="518" spans="1:3" hidden="1" x14ac:dyDescent="0.3">
      <c r="A518" t="s">
        <v>632</v>
      </c>
      <c r="B518" t="e">
        <f>_xlfn.XLOOKUP(A518,Executados!A:A,Executados!A:A)</f>
        <v>#N/A</v>
      </c>
      <c r="C518" s="3">
        <v>3</v>
      </c>
    </row>
    <row r="519" spans="1:3" hidden="1" x14ac:dyDescent="0.3">
      <c r="A519" t="s">
        <v>633</v>
      </c>
      <c r="B519" t="e">
        <f>_xlfn.XLOOKUP(A519,Executados!A:A,Executados!A:A)</f>
        <v>#N/A</v>
      </c>
      <c r="C519" s="3">
        <v>3</v>
      </c>
    </row>
    <row r="520" spans="1:3" hidden="1" x14ac:dyDescent="0.3">
      <c r="A520" t="s">
        <v>634</v>
      </c>
      <c r="B520" t="e">
        <f>_xlfn.XLOOKUP(A520,Executados!A:A,Executados!A:A)</f>
        <v>#N/A</v>
      </c>
      <c r="C520" s="3">
        <v>3</v>
      </c>
    </row>
    <row r="521" spans="1:3" hidden="1" x14ac:dyDescent="0.3">
      <c r="A521" t="s">
        <v>635</v>
      </c>
      <c r="B521" t="e">
        <f>_xlfn.XLOOKUP(A521,Executados!A:A,Executados!A:A)</f>
        <v>#N/A</v>
      </c>
      <c r="C521" s="3">
        <v>3</v>
      </c>
    </row>
    <row r="522" spans="1:3" hidden="1" x14ac:dyDescent="0.3">
      <c r="A522" t="s">
        <v>636</v>
      </c>
      <c r="B522" t="e">
        <f>_xlfn.XLOOKUP(A522,Executados!A:A,Executados!A:A)</f>
        <v>#N/A</v>
      </c>
      <c r="C522" s="3">
        <v>3</v>
      </c>
    </row>
    <row r="523" spans="1:3" hidden="1" x14ac:dyDescent="0.3">
      <c r="A523" t="s">
        <v>637</v>
      </c>
      <c r="B523" t="e">
        <f>_xlfn.XLOOKUP(A523,Executados!A:A,Executados!A:A)</f>
        <v>#N/A</v>
      </c>
      <c r="C523" s="3">
        <v>3</v>
      </c>
    </row>
    <row r="524" spans="1:3" hidden="1" x14ac:dyDescent="0.3">
      <c r="A524" t="s">
        <v>638</v>
      </c>
      <c r="B524" t="e">
        <f>_xlfn.XLOOKUP(A524,Executados!A:A,Executados!A:A)</f>
        <v>#N/A</v>
      </c>
      <c r="C524" s="3">
        <v>3</v>
      </c>
    </row>
    <row r="525" spans="1:3" hidden="1" x14ac:dyDescent="0.3">
      <c r="A525" t="s">
        <v>639</v>
      </c>
      <c r="B525" t="e">
        <f>_xlfn.XLOOKUP(A525,Executados!A:A,Executados!A:A)</f>
        <v>#N/A</v>
      </c>
      <c r="C525" s="3">
        <v>3</v>
      </c>
    </row>
    <row r="526" spans="1:3" hidden="1" x14ac:dyDescent="0.3">
      <c r="A526" t="s">
        <v>640</v>
      </c>
      <c r="B526" t="e">
        <f>_xlfn.XLOOKUP(A526,Executados!A:A,Executados!A:A)</f>
        <v>#N/A</v>
      </c>
      <c r="C526" s="3">
        <v>3</v>
      </c>
    </row>
    <row r="527" spans="1:3" hidden="1" x14ac:dyDescent="0.3">
      <c r="A527" t="s">
        <v>641</v>
      </c>
      <c r="B527" t="e">
        <f>_xlfn.XLOOKUP(A527,Executados!A:A,Executados!A:A)</f>
        <v>#N/A</v>
      </c>
      <c r="C527" s="3">
        <v>3</v>
      </c>
    </row>
    <row r="528" spans="1:3" hidden="1" x14ac:dyDescent="0.3">
      <c r="A528" t="s">
        <v>642</v>
      </c>
      <c r="B528" t="e">
        <f>_xlfn.XLOOKUP(A528,Executados!A:A,Executados!A:A)</f>
        <v>#N/A</v>
      </c>
      <c r="C528" s="3">
        <v>3</v>
      </c>
    </row>
    <row r="529" spans="1:3" hidden="1" x14ac:dyDescent="0.3">
      <c r="A529" t="s">
        <v>643</v>
      </c>
      <c r="B529" t="e">
        <f>_xlfn.XLOOKUP(A529,Executados!A:A,Executados!A:A)</f>
        <v>#N/A</v>
      </c>
      <c r="C529" s="3">
        <v>3</v>
      </c>
    </row>
    <row r="530" spans="1:3" hidden="1" x14ac:dyDescent="0.3">
      <c r="A530" t="s">
        <v>644</v>
      </c>
      <c r="B530" t="e">
        <f>_xlfn.XLOOKUP(A530,Executados!A:A,Executados!A:A)</f>
        <v>#N/A</v>
      </c>
      <c r="C530" s="3">
        <v>3</v>
      </c>
    </row>
    <row r="531" spans="1:3" hidden="1" x14ac:dyDescent="0.3">
      <c r="A531" t="s">
        <v>645</v>
      </c>
      <c r="B531" t="e">
        <f>_xlfn.XLOOKUP(A531,Executados!A:A,Executados!A:A)</f>
        <v>#N/A</v>
      </c>
      <c r="C531" s="3">
        <v>3</v>
      </c>
    </row>
    <row r="532" spans="1:3" hidden="1" x14ac:dyDescent="0.3">
      <c r="A532" t="s">
        <v>646</v>
      </c>
      <c r="B532" t="e">
        <f>_xlfn.XLOOKUP(A532,Executados!A:A,Executados!A:A)</f>
        <v>#N/A</v>
      </c>
      <c r="C532" s="3">
        <v>3</v>
      </c>
    </row>
    <row r="533" spans="1:3" hidden="1" x14ac:dyDescent="0.3">
      <c r="A533" t="s">
        <v>647</v>
      </c>
      <c r="B533" t="e">
        <f>_xlfn.XLOOKUP(A533,Executados!A:A,Executados!A:A)</f>
        <v>#N/A</v>
      </c>
      <c r="C533" s="3">
        <v>3</v>
      </c>
    </row>
    <row r="534" spans="1:3" hidden="1" x14ac:dyDescent="0.3">
      <c r="A534" t="s">
        <v>648</v>
      </c>
      <c r="B534" t="e">
        <f>_xlfn.XLOOKUP(A534,Executados!A:A,Executados!A:A)</f>
        <v>#N/A</v>
      </c>
      <c r="C534" s="3">
        <v>3</v>
      </c>
    </row>
    <row r="535" spans="1:3" hidden="1" x14ac:dyDescent="0.3">
      <c r="A535" t="s">
        <v>649</v>
      </c>
      <c r="B535" t="e">
        <f>_xlfn.XLOOKUP(A535,Executados!A:A,Executados!A:A)</f>
        <v>#N/A</v>
      </c>
      <c r="C535" s="3">
        <v>3</v>
      </c>
    </row>
    <row r="536" spans="1:3" hidden="1" x14ac:dyDescent="0.3">
      <c r="A536" t="s">
        <v>650</v>
      </c>
      <c r="B536" t="e">
        <f>_xlfn.XLOOKUP(A536,Executados!A:A,Executados!A:A)</f>
        <v>#N/A</v>
      </c>
      <c r="C536" s="3">
        <v>3</v>
      </c>
    </row>
    <row r="537" spans="1:3" hidden="1" x14ac:dyDescent="0.3">
      <c r="A537" t="s">
        <v>651</v>
      </c>
      <c r="B537" t="e">
        <f>_xlfn.XLOOKUP(A537,Executados!A:A,Executados!A:A)</f>
        <v>#N/A</v>
      </c>
      <c r="C537" s="3">
        <v>3</v>
      </c>
    </row>
    <row r="538" spans="1:3" hidden="1" x14ac:dyDescent="0.3">
      <c r="A538" t="s">
        <v>652</v>
      </c>
      <c r="B538" t="e">
        <f>_xlfn.XLOOKUP(A538,Executados!A:A,Executados!A:A)</f>
        <v>#N/A</v>
      </c>
      <c r="C538" s="3">
        <v>3</v>
      </c>
    </row>
    <row r="539" spans="1:3" hidden="1" x14ac:dyDescent="0.3">
      <c r="A539" t="s">
        <v>653</v>
      </c>
      <c r="B539" t="e">
        <f>_xlfn.XLOOKUP(A539,Executados!A:A,Executados!A:A)</f>
        <v>#N/A</v>
      </c>
      <c r="C539" s="3">
        <v>3</v>
      </c>
    </row>
    <row r="540" spans="1:3" hidden="1" x14ac:dyDescent="0.3">
      <c r="A540" t="s">
        <v>654</v>
      </c>
      <c r="B540" t="e">
        <f>_xlfn.XLOOKUP(A540,Executados!A:A,Executados!A:A)</f>
        <v>#N/A</v>
      </c>
      <c r="C540" s="3">
        <v>3</v>
      </c>
    </row>
    <row r="541" spans="1:3" hidden="1" x14ac:dyDescent="0.3">
      <c r="A541" t="s">
        <v>655</v>
      </c>
      <c r="B541" t="e">
        <f>_xlfn.XLOOKUP(A541,Executados!A:A,Executados!A:A)</f>
        <v>#N/A</v>
      </c>
      <c r="C541" s="3">
        <v>3</v>
      </c>
    </row>
    <row r="542" spans="1:3" hidden="1" x14ac:dyDescent="0.3">
      <c r="A542" t="s">
        <v>656</v>
      </c>
      <c r="B542" t="e">
        <f>_xlfn.XLOOKUP(A542,Executados!A:A,Executados!A:A)</f>
        <v>#N/A</v>
      </c>
      <c r="C542" s="3">
        <v>3</v>
      </c>
    </row>
    <row r="543" spans="1:3" hidden="1" x14ac:dyDescent="0.3">
      <c r="A543" t="s">
        <v>657</v>
      </c>
      <c r="B543" t="e">
        <f>_xlfn.XLOOKUP(A543,Executados!A:A,Executados!A:A)</f>
        <v>#N/A</v>
      </c>
      <c r="C543" s="3">
        <v>3</v>
      </c>
    </row>
    <row r="544" spans="1:3" hidden="1" x14ac:dyDescent="0.3">
      <c r="A544" t="s">
        <v>658</v>
      </c>
      <c r="B544" t="e">
        <f>_xlfn.XLOOKUP(A544,Executados!A:A,Executados!A:A)</f>
        <v>#N/A</v>
      </c>
      <c r="C544" s="3">
        <v>3</v>
      </c>
    </row>
    <row r="545" spans="1:3" hidden="1" x14ac:dyDescent="0.3">
      <c r="A545" t="s">
        <v>659</v>
      </c>
      <c r="B545" t="e">
        <f>_xlfn.XLOOKUP(A545,Executados!A:A,Executados!A:A)</f>
        <v>#N/A</v>
      </c>
      <c r="C545" s="3">
        <v>3</v>
      </c>
    </row>
    <row r="546" spans="1:3" hidden="1" x14ac:dyDescent="0.3">
      <c r="A546" t="s">
        <v>660</v>
      </c>
      <c r="B546" t="e">
        <f>_xlfn.XLOOKUP(A546,Executados!A:A,Executados!A:A)</f>
        <v>#N/A</v>
      </c>
      <c r="C546" s="3">
        <v>3</v>
      </c>
    </row>
    <row r="547" spans="1:3" hidden="1" x14ac:dyDescent="0.3">
      <c r="A547" t="s">
        <v>661</v>
      </c>
      <c r="B547" t="e">
        <f>_xlfn.XLOOKUP(A547,Executados!A:A,Executados!A:A)</f>
        <v>#N/A</v>
      </c>
      <c r="C547" s="3">
        <v>3</v>
      </c>
    </row>
    <row r="548" spans="1:3" hidden="1" x14ac:dyDescent="0.3">
      <c r="A548" t="s">
        <v>662</v>
      </c>
      <c r="B548" t="e">
        <f>_xlfn.XLOOKUP(A548,Executados!A:A,Executados!A:A)</f>
        <v>#N/A</v>
      </c>
      <c r="C548" s="3">
        <v>3</v>
      </c>
    </row>
    <row r="549" spans="1:3" hidden="1" x14ac:dyDescent="0.3">
      <c r="A549" t="s">
        <v>663</v>
      </c>
      <c r="B549" t="e">
        <f>_xlfn.XLOOKUP(A549,Executados!A:A,Executados!A:A)</f>
        <v>#N/A</v>
      </c>
      <c r="C549" s="3">
        <v>3</v>
      </c>
    </row>
    <row r="550" spans="1:3" hidden="1" x14ac:dyDescent="0.3">
      <c r="A550" t="s">
        <v>664</v>
      </c>
      <c r="B550" t="e">
        <f>_xlfn.XLOOKUP(A550,Executados!A:A,Executados!A:A)</f>
        <v>#N/A</v>
      </c>
      <c r="C550" s="3">
        <v>3</v>
      </c>
    </row>
    <row r="551" spans="1:3" hidden="1" x14ac:dyDescent="0.3">
      <c r="A551" t="s">
        <v>665</v>
      </c>
      <c r="B551" t="e">
        <f>_xlfn.XLOOKUP(A551,Executados!A:A,Executados!A:A)</f>
        <v>#N/A</v>
      </c>
      <c r="C551" s="3">
        <v>3</v>
      </c>
    </row>
    <row r="552" spans="1:3" hidden="1" x14ac:dyDescent="0.3">
      <c r="A552" t="s">
        <v>666</v>
      </c>
      <c r="B552" t="e">
        <f>_xlfn.XLOOKUP(A552,Executados!A:A,Executados!A:A)</f>
        <v>#N/A</v>
      </c>
      <c r="C552" s="3">
        <v>3</v>
      </c>
    </row>
    <row r="553" spans="1:3" hidden="1" x14ac:dyDescent="0.3">
      <c r="A553" t="s">
        <v>667</v>
      </c>
      <c r="B553" t="e">
        <f>_xlfn.XLOOKUP(A553,Executados!A:A,Executados!A:A)</f>
        <v>#N/A</v>
      </c>
      <c r="C553" s="3">
        <v>3</v>
      </c>
    </row>
    <row r="554" spans="1:3" hidden="1" x14ac:dyDescent="0.3">
      <c r="A554" t="s">
        <v>668</v>
      </c>
      <c r="B554" t="e">
        <f>_xlfn.XLOOKUP(A554,Executados!A:A,Executados!A:A)</f>
        <v>#N/A</v>
      </c>
      <c r="C554" s="3">
        <v>3</v>
      </c>
    </row>
    <row r="555" spans="1:3" hidden="1" x14ac:dyDescent="0.3">
      <c r="A555" t="s">
        <v>669</v>
      </c>
      <c r="B555" t="e">
        <f>_xlfn.XLOOKUP(A555,Executados!A:A,Executados!A:A)</f>
        <v>#N/A</v>
      </c>
      <c r="C555" s="3">
        <v>3</v>
      </c>
    </row>
    <row r="556" spans="1:3" hidden="1" x14ac:dyDescent="0.3">
      <c r="A556" t="s">
        <v>670</v>
      </c>
      <c r="B556" t="e">
        <f>_xlfn.XLOOKUP(A556,Executados!A:A,Executados!A:A)</f>
        <v>#N/A</v>
      </c>
      <c r="C556" s="3">
        <v>3</v>
      </c>
    </row>
    <row r="557" spans="1:3" hidden="1" x14ac:dyDescent="0.3">
      <c r="A557" t="s">
        <v>671</v>
      </c>
      <c r="B557" t="e">
        <f>_xlfn.XLOOKUP(A557,Executados!A:A,Executados!A:A)</f>
        <v>#N/A</v>
      </c>
      <c r="C557" s="3">
        <v>3</v>
      </c>
    </row>
    <row r="558" spans="1:3" hidden="1" x14ac:dyDescent="0.3">
      <c r="A558" t="s">
        <v>672</v>
      </c>
      <c r="B558" t="e">
        <f>_xlfn.XLOOKUP(A558,Executados!A:A,Executados!A:A)</f>
        <v>#N/A</v>
      </c>
      <c r="C558" s="3">
        <v>3</v>
      </c>
    </row>
    <row r="559" spans="1:3" hidden="1" x14ac:dyDescent="0.3">
      <c r="A559" t="s">
        <v>673</v>
      </c>
      <c r="B559" t="e">
        <f>_xlfn.XLOOKUP(A559,Executados!A:A,Executados!A:A)</f>
        <v>#N/A</v>
      </c>
      <c r="C559" s="3">
        <v>3</v>
      </c>
    </row>
    <row r="560" spans="1:3" hidden="1" x14ac:dyDescent="0.3">
      <c r="A560" t="s">
        <v>674</v>
      </c>
      <c r="B560" t="e">
        <f>_xlfn.XLOOKUP(A560,Executados!A:A,Executados!A:A)</f>
        <v>#N/A</v>
      </c>
      <c r="C560" s="3">
        <v>3</v>
      </c>
    </row>
    <row r="561" spans="1:3" hidden="1" x14ac:dyDescent="0.3">
      <c r="A561" t="s">
        <v>675</v>
      </c>
      <c r="B561" t="e">
        <f>_xlfn.XLOOKUP(A561,Executados!A:A,Executados!A:A)</f>
        <v>#N/A</v>
      </c>
      <c r="C561" s="3">
        <v>3</v>
      </c>
    </row>
    <row r="562" spans="1:3" hidden="1" x14ac:dyDescent="0.3">
      <c r="A562" t="s">
        <v>676</v>
      </c>
      <c r="B562" t="e">
        <f>_xlfn.XLOOKUP(A562,Executados!A:A,Executados!A:A)</f>
        <v>#N/A</v>
      </c>
      <c r="C562" s="3">
        <v>3</v>
      </c>
    </row>
    <row r="563" spans="1:3" hidden="1" x14ac:dyDescent="0.3">
      <c r="A563" t="s">
        <v>677</v>
      </c>
      <c r="B563" t="e">
        <f>_xlfn.XLOOKUP(A563,Executados!A:A,Executados!A:A)</f>
        <v>#N/A</v>
      </c>
      <c r="C563" s="3">
        <v>3</v>
      </c>
    </row>
    <row r="564" spans="1:3" hidden="1" x14ac:dyDescent="0.3">
      <c r="A564" t="s">
        <v>678</v>
      </c>
      <c r="B564" t="e">
        <f>_xlfn.XLOOKUP(A564,Executados!A:A,Executados!A:A)</f>
        <v>#N/A</v>
      </c>
      <c r="C564" s="3">
        <v>3</v>
      </c>
    </row>
    <row r="565" spans="1:3" hidden="1" x14ac:dyDescent="0.3">
      <c r="A565" t="s">
        <v>679</v>
      </c>
      <c r="B565" t="e">
        <f>_xlfn.XLOOKUP(A565,Executados!A:A,Executados!A:A)</f>
        <v>#N/A</v>
      </c>
      <c r="C565" s="3">
        <v>3</v>
      </c>
    </row>
    <row r="566" spans="1:3" hidden="1" x14ac:dyDescent="0.3">
      <c r="A566" t="s">
        <v>680</v>
      </c>
      <c r="B566" t="e">
        <f>_xlfn.XLOOKUP(A566,Executados!A:A,Executados!A:A)</f>
        <v>#N/A</v>
      </c>
      <c r="C566" s="3">
        <v>3</v>
      </c>
    </row>
    <row r="567" spans="1:3" hidden="1" x14ac:dyDescent="0.3">
      <c r="A567" t="s">
        <v>681</v>
      </c>
      <c r="B567" t="e">
        <f>_xlfn.XLOOKUP(A567,Executados!A:A,Executados!A:A)</f>
        <v>#N/A</v>
      </c>
      <c r="C567" s="3">
        <v>3</v>
      </c>
    </row>
    <row r="568" spans="1:3" hidden="1" x14ac:dyDescent="0.3">
      <c r="A568" t="s">
        <v>682</v>
      </c>
      <c r="B568" t="e">
        <f>_xlfn.XLOOKUP(A568,Executados!A:A,Executados!A:A)</f>
        <v>#N/A</v>
      </c>
      <c r="C568" s="3">
        <v>3</v>
      </c>
    </row>
    <row r="569" spans="1:3" hidden="1" x14ac:dyDescent="0.3">
      <c r="A569" t="s">
        <v>683</v>
      </c>
      <c r="B569" t="e">
        <f>_xlfn.XLOOKUP(A569,Executados!A:A,Executados!A:A)</f>
        <v>#N/A</v>
      </c>
      <c r="C569" s="3">
        <v>3</v>
      </c>
    </row>
    <row r="570" spans="1:3" hidden="1" x14ac:dyDescent="0.3">
      <c r="A570" t="s">
        <v>684</v>
      </c>
      <c r="B570" t="e">
        <f>_xlfn.XLOOKUP(A570,Executados!A:A,Executados!A:A)</f>
        <v>#N/A</v>
      </c>
      <c r="C570" s="3">
        <v>3</v>
      </c>
    </row>
    <row r="571" spans="1:3" hidden="1" x14ac:dyDescent="0.3">
      <c r="A571" t="s">
        <v>685</v>
      </c>
      <c r="B571" t="e">
        <f>_xlfn.XLOOKUP(A571,Executados!A:A,Executados!A:A)</f>
        <v>#N/A</v>
      </c>
      <c r="C571" s="3">
        <v>3</v>
      </c>
    </row>
    <row r="572" spans="1:3" hidden="1" x14ac:dyDescent="0.3">
      <c r="A572" t="s">
        <v>686</v>
      </c>
      <c r="B572" t="e">
        <f>_xlfn.XLOOKUP(A572,Executados!A:A,Executados!A:A)</f>
        <v>#N/A</v>
      </c>
      <c r="C572" s="3">
        <v>3</v>
      </c>
    </row>
    <row r="573" spans="1:3" hidden="1" x14ac:dyDescent="0.3">
      <c r="A573" t="s">
        <v>687</v>
      </c>
      <c r="B573" t="e">
        <f>_xlfn.XLOOKUP(A573,Executados!A:A,Executados!A:A)</f>
        <v>#N/A</v>
      </c>
      <c r="C573" s="3">
        <v>3</v>
      </c>
    </row>
    <row r="574" spans="1:3" hidden="1" x14ac:dyDescent="0.3">
      <c r="A574" t="s">
        <v>688</v>
      </c>
      <c r="B574" t="e">
        <f>_xlfn.XLOOKUP(A574,Executados!A:A,Executados!A:A)</f>
        <v>#N/A</v>
      </c>
      <c r="C574" s="3">
        <v>3</v>
      </c>
    </row>
    <row r="575" spans="1:3" hidden="1" x14ac:dyDescent="0.3">
      <c r="A575" t="s">
        <v>689</v>
      </c>
      <c r="B575" t="e">
        <f>_xlfn.XLOOKUP(A575,Executados!A:A,Executados!A:A)</f>
        <v>#N/A</v>
      </c>
      <c r="C575" s="3">
        <v>3</v>
      </c>
    </row>
    <row r="576" spans="1:3" hidden="1" x14ac:dyDescent="0.3">
      <c r="A576" t="s">
        <v>690</v>
      </c>
      <c r="B576" t="e">
        <f>_xlfn.XLOOKUP(A576,Executados!A:A,Executados!A:A)</f>
        <v>#N/A</v>
      </c>
      <c r="C576" s="3">
        <v>3</v>
      </c>
    </row>
    <row r="577" spans="1:3" hidden="1" x14ac:dyDescent="0.3">
      <c r="A577" t="s">
        <v>691</v>
      </c>
      <c r="B577" t="e">
        <f>_xlfn.XLOOKUP(A577,Executados!A:A,Executados!A:A)</f>
        <v>#N/A</v>
      </c>
      <c r="C577" s="3">
        <v>3</v>
      </c>
    </row>
    <row r="578" spans="1:3" hidden="1" x14ac:dyDescent="0.3">
      <c r="A578" t="s">
        <v>692</v>
      </c>
      <c r="B578" t="e">
        <f>_xlfn.XLOOKUP(A578,Executados!A:A,Executados!A:A)</f>
        <v>#N/A</v>
      </c>
      <c r="C578" s="3">
        <v>3</v>
      </c>
    </row>
    <row r="579" spans="1:3" hidden="1" x14ac:dyDescent="0.3">
      <c r="A579" t="s">
        <v>693</v>
      </c>
      <c r="B579" t="e">
        <f>_xlfn.XLOOKUP(A579,Executados!A:A,Executados!A:A)</f>
        <v>#N/A</v>
      </c>
      <c r="C579" s="3">
        <v>3</v>
      </c>
    </row>
    <row r="580" spans="1:3" hidden="1" x14ac:dyDescent="0.3">
      <c r="A580" t="s">
        <v>694</v>
      </c>
      <c r="B580" t="e">
        <f>_xlfn.XLOOKUP(A580,Executados!A:A,Executados!A:A)</f>
        <v>#N/A</v>
      </c>
      <c r="C580" s="3">
        <v>3</v>
      </c>
    </row>
    <row r="581" spans="1:3" hidden="1" x14ac:dyDescent="0.3">
      <c r="A581" t="s">
        <v>695</v>
      </c>
      <c r="B581" t="e">
        <f>_xlfn.XLOOKUP(A581,Executados!A:A,Executados!A:A)</f>
        <v>#N/A</v>
      </c>
      <c r="C581" s="3">
        <v>3</v>
      </c>
    </row>
    <row r="582" spans="1:3" hidden="1" x14ac:dyDescent="0.3">
      <c r="A582" t="s">
        <v>125</v>
      </c>
      <c r="B582" t="str">
        <f>_xlfn.XLOOKUP(A582,Executados!A:A,Executados!A:A)</f>
        <v>NOVAJUS_FULL_8173358</v>
      </c>
      <c r="C582" s="3">
        <v>3</v>
      </c>
    </row>
    <row r="583" spans="1:3" hidden="1" x14ac:dyDescent="0.3">
      <c r="A583" t="s">
        <v>696</v>
      </c>
      <c r="B583" t="e">
        <f>_xlfn.XLOOKUP(A583,Executados!A:A,Executados!A:A)</f>
        <v>#N/A</v>
      </c>
      <c r="C583" s="3">
        <v>3</v>
      </c>
    </row>
    <row r="584" spans="1:3" hidden="1" x14ac:dyDescent="0.3">
      <c r="A584" t="s">
        <v>697</v>
      </c>
      <c r="B584" t="e">
        <f>_xlfn.XLOOKUP(A584,Executados!A:A,Executados!A:A)</f>
        <v>#N/A</v>
      </c>
      <c r="C584" s="3">
        <v>3</v>
      </c>
    </row>
    <row r="585" spans="1:3" hidden="1" x14ac:dyDescent="0.3">
      <c r="A585" t="s">
        <v>698</v>
      </c>
      <c r="B585" t="e">
        <f>_xlfn.XLOOKUP(A585,Executados!A:A,Executados!A:A)</f>
        <v>#N/A</v>
      </c>
      <c r="C585" s="3">
        <v>3</v>
      </c>
    </row>
    <row r="586" spans="1:3" hidden="1" x14ac:dyDescent="0.3">
      <c r="A586" t="s">
        <v>699</v>
      </c>
      <c r="B586" t="e">
        <f>_xlfn.XLOOKUP(A586,Executados!A:A,Executados!A:A)</f>
        <v>#N/A</v>
      </c>
      <c r="C586" s="3">
        <v>3</v>
      </c>
    </row>
    <row r="587" spans="1:3" hidden="1" x14ac:dyDescent="0.3">
      <c r="A587" t="s">
        <v>700</v>
      </c>
      <c r="B587" t="e">
        <f>_xlfn.XLOOKUP(A587,Executados!A:A,Executados!A:A)</f>
        <v>#N/A</v>
      </c>
      <c r="C587" s="3">
        <v>3</v>
      </c>
    </row>
    <row r="588" spans="1:3" hidden="1" x14ac:dyDescent="0.3">
      <c r="A588" t="s">
        <v>701</v>
      </c>
      <c r="B588" t="e">
        <f>_xlfn.XLOOKUP(A588,Executados!A:A,Executados!A:A)</f>
        <v>#N/A</v>
      </c>
      <c r="C588" s="3">
        <v>3</v>
      </c>
    </row>
    <row r="589" spans="1:3" hidden="1" x14ac:dyDescent="0.3">
      <c r="A589" t="s">
        <v>702</v>
      </c>
      <c r="B589" t="e">
        <f>_xlfn.XLOOKUP(A589,Executados!A:A,Executados!A:A)</f>
        <v>#N/A</v>
      </c>
      <c r="C589" s="3">
        <v>3</v>
      </c>
    </row>
    <row r="590" spans="1:3" hidden="1" x14ac:dyDescent="0.3">
      <c r="A590" t="s">
        <v>703</v>
      </c>
      <c r="B590" t="e">
        <f>_xlfn.XLOOKUP(A590,Executados!A:A,Executados!A:A)</f>
        <v>#N/A</v>
      </c>
      <c r="C590" s="3">
        <v>3</v>
      </c>
    </row>
    <row r="591" spans="1:3" hidden="1" x14ac:dyDescent="0.3">
      <c r="A591" t="s">
        <v>704</v>
      </c>
      <c r="B591" t="e">
        <f>_xlfn.XLOOKUP(A591,Executados!A:A,Executados!A:A)</f>
        <v>#N/A</v>
      </c>
      <c r="C591" s="3">
        <v>3</v>
      </c>
    </row>
    <row r="592" spans="1:3" hidden="1" x14ac:dyDescent="0.3">
      <c r="A592" t="s">
        <v>705</v>
      </c>
      <c r="B592" t="e">
        <f>_xlfn.XLOOKUP(A592,Executados!A:A,Executados!A:A)</f>
        <v>#N/A</v>
      </c>
      <c r="C592" s="3">
        <v>3</v>
      </c>
    </row>
    <row r="593" spans="1:3" hidden="1" x14ac:dyDescent="0.3">
      <c r="A593" t="s">
        <v>706</v>
      </c>
      <c r="B593" t="e">
        <f>_xlfn.XLOOKUP(A593,Executados!A:A,Executados!A:A)</f>
        <v>#N/A</v>
      </c>
      <c r="C593" s="3">
        <v>3</v>
      </c>
    </row>
    <row r="594" spans="1:3" hidden="1" x14ac:dyDescent="0.3">
      <c r="A594" t="s">
        <v>707</v>
      </c>
      <c r="B594" t="e">
        <f>_xlfn.XLOOKUP(A594,Executados!A:A,Executados!A:A)</f>
        <v>#N/A</v>
      </c>
      <c r="C594" s="3">
        <v>3</v>
      </c>
    </row>
    <row r="595" spans="1:3" hidden="1" x14ac:dyDescent="0.3">
      <c r="A595" t="s">
        <v>708</v>
      </c>
      <c r="B595" t="e">
        <f>_xlfn.XLOOKUP(A595,Executados!A:A,Executados!A:A)</f>
        <v>#N/A</v>
      </c>
      <c r="C595" s="3">
        <v>3</v>
      </c>
    </row>
    <row r="596" spans="1:3" hidden="1" x14ac:dyDescent="0.3">
      <c r="A596" t="s">
        <v>709</v>
      </c>
      <c r="B596" t="e">
        <f>_xlfn.XLOOKUP(A596,Executados!A:A,Executados!A:A)</f>
        <v>#N/A</v>
      </c>
      <c r="C596" s="3">
        <v>3</v>
      </c>
    </row>
    <row r="597" spans="1:3" hidden="1" x14ac:dyDescent="0.3">
      <c r="A597" t="s">
        <v>710</v>
      </c>
      <c r="B597" t="e">
        <f>_xlfn.XLOOKUP(A597,Executados!A:A,Executados!A:A)</f>
        <v>#N/A</v>
      </c>
      <c r="C597" s="3">
        <v>3</v>
      </c>
    </row>
    <row r="598" spans="1:3" hidden="1" x14ac:dyDescent="0.3">
      <c r="A598" t="s">
        <v>711</v>
      </c>
      <c r="B598" t="e">
        <f>_xlfn.XLOOKUP(A598,Executados!A:A,Executados!A:A)</f>
        <v>#N/A</v>
      </c>
      <c r="C598" s="3">
        <v>3</v>
      </c>
    </row>
    <row r="599" spans="1:3" hidden="1" x14ac:dyDescent="0.3">
      <c r="A599" t="s">
        <v>712</v>
      </c>
      <c r="B599" t="e">
        <f>_xlfn.XLOOKUP(A599,Executados!A:A,Executados!A:A)</f>
        <v>#N/A</v>
      </c>
      <c r="C599" s="3">
        <v>3</v>
      </c>
    </row>
    <row r="600" spans="1:3" hidden="1" x14ac:dyDescent="0.3">
      <c r="A600" t="s">
        <v>713</v>
      </c>
      <c r="B600" t="e">
        <f>_xlfn.XLOOKUP(A600,Executados!A:A,Executados!A:A)</f>
        <v>#N/A</v>
      </c>
      <c r="C600" s="3">
        <v>3</v>
      </c>
    </row>
    <row r="601" spans="1:3" hidden="1" x14ac:dyDescent="0.3">
      <c r="A601" t="s">
        <v>714</v>
      </c>
      <c r="B601" t="e">
        <f>_xlfn.XLOOKUP(A601,Executados!A:A,Executados!A:A)</f>
        <v>#N/A</v>
      </c>
      <c r="C601" s="3">
        <v>3</v>
      </c>
    </row>
    <row r="602" spans="1:3" hidden="1" x14ac:dyDescent="0.3">
      <c r="A602" t="s">
        <v>715</v>
      </c>
      <c r="B602" t="e">
        <f>_xlfn.XLOOKUP(A602,Executados!A:A,Executados!A:A)</f>
        <v>#N/A</v>
      </c>
      <c r="C602" s="3">
        <v>3</v>
      </c>
    </row>
    <row r="603" spans="1:3" hidden="1" x14ac:dyDescent="0.3">
      <c r="A603" t="s">
        <v>716</v>
      </c>
      <c r="B603" t="e">
        <f>_xlfn.XLOOKUP(A603,Executados!A:A,Executados!A:A)</f>
        <v>#N/A</v>
      </c>
      <c r="C603" s="3">
        <v>3</v>
      </c>
    </row>
    <row r="604" spans="1:3" hidden="1" x14ac:dyDescent="0.3">
      <c r="A604" t="s">
        <v>717</v>
      </c>
      <c r="B604" t="e">
        <f>_xlfn.XLOOKUP(A604,Executados!A:A,Executados!A:A)</f>
        <v>#N/A</v>
      </c>
      <c r="C604" s="3">
        <v>3</v>
      </c>
    </row>
    <row r="605" spans="1:3" hidden="1" x14ac:dyDescent="0.3">
      <c r="A605" t="s">
        <v>718</v>
      </c>
      <c r="B605" t="e">
        <f>_xlfn.XLOOKUP(A605,Executados!A:A,Executados!A:A)</f>
        <v>#N/A</v>
      </c>
      <c r="C605" s="3">
        <v>3</v>
      </c>
    </row>
    <row r="606" spans="1:3" hidden="1" x14ac:dyDescent="0.3">
      <c r="A606" t="s">
        <v>719</v>
      </c>
      <c r="B606" t="e">
        <f>_xlfn.XLOOKUP(A606,Executados!A:A,Executados!A:A)</f>
        <v>#N/A</v>
      </c>
      <c r="C606" s="3">
        <v>3</v>
      </c>
    </row>
    <row r="607" spans="1:3" hidden="1" x14ac:dyDescent="0.3">
      <c r="A607" t="s">
        <v>720</v>
      </c>
      <c r="B607" t="e">
        <f>_xlfn.XLOOKUP(A607,Executados!A:A,Executados!A:A)</f>
        <v>#N/A</v>
      </c>
      <c r="C607" s="3">
        <v>3</v>
      </c>
    </row>
    <row r="608" spans="1:3" hidden="1" x14ac:dyDescent="0.3">
      <c r="A608" t="s">
        <v>721</v>
      </c>
      <c r="B608" t="e">
        <f>_xlfn.XLOOKUP(A608,Executados!A:A,Executados!A:A)</f>
        <v>#N/A</v>
      </c>
      <c r="C608" s="3">
        <v>3</v>
      </c>
    </row>
    <row r="609" spans="1:3" hidden="1" x14ac:dyDescent="0.3">
      <c r="A609" t="s">
        <v>722</v>
      </c>
      <c r="B609" t="e">
        <f>_xlfn.XLOOKUP(A609,Executados!A:A,Executados!A:A)</f>
        <v>#N/A</v>
      </c>
      <c r="C609" s="3">
        <v>3</v>
      </c>
    </row>
    <row r="610" spans="1:3" hidden="1" x14ac:dyDescent="0.3">
      <c r="A610" t="s">
        <v>723</v>
      </c>
      <c r="B610" t="e">
        <f>_xlfn.XLOOKUP(A610,Executados!A:A,Executados!A:A)</f>
        <v>#N/A</v>
      </c>
      <c r="C610" s="3">
        <v>3</v>
      </c>
    </row>
    <row r="611" spans="1:3" hidden="1" x14ac:dyDescent="0.3">
      <c r="A611" t="s">
        <v>724</v>
      </c>
      <c r="B611" t="e">
        <f>_xlfn.XLOOKUP(A611,Executados!A:A,Executados!A:A)</f>
        <v>#N/A</v>
      </c>
      <c r="C611" s="3">
        <v>3</v>
      </c>
    </row>
    <row r="612" spans="1:3" hidden="1" x14ac:dyDescent="0.3">
      <c r="A612" t="s">
        <v>725</v>
      </c>
      <c r="B612" t="e">
        <f>_xlfn.XLOOKUP(A612,Executados!A:A,Executados!A:A)</f>
        <v>#N/A</v>
      </c>
      <c r="C612" s="3">
        <v>3</v>
      </c>
    </row>
    <row r="613" spans="1:3" hidden="1" x14ac:dyDescent="0.3">
      <c r="A613" t="s">
        <v>726</v>
      </c>
      <c r="B613" t="e">
        <f>_xlfn.XLOOKUP(A613,Executados!A:A,Executados!A:A)</f>
        <v>#N/A</v>
      </c>
      <c r="C613" s="3">
        <v>3</v>
      </c>
    </row>
    <row r="614" spans="1:3" hidden="1" x14ac:dyDescent="0.3">
      <c r="A614" t="s">
        <v>727</v>
      </c>
      <c r="B614" t="e">
        <f>_xlfn.XLOOKUP(A614,Executados!A:A,Executados!A:A)</f>
        <v>#N/A</v>
      </c>
      <c r="C614" s="3">
        <v>3</v>
      </c>
    </row>
    <row r="615" spans="1:3" hidden="1" x14ac:dyDescent="0.3">
      <c r="A615" t="s">
        <v>728</v>
      </c>
      <c r="B615" t="e">
        <f>_xlfn.XLOOKUP(A615,Executados!A:A,Executados!A:A)</f>
        <v>#N/A</v>
      </c>
      <c r="C615" s="3">
        <v>3</v>
      </c>
    </row>
    <row r="616" spans="1:3" hidden="1" x14ac:dyDescent="0.3">
      <c r="A616" t="s">
        <v>729</v>
      </c>
      <c r="B616" t="e">
        <f>_xlfn.XLOOKUP(A616,Executados!A:A,Executados!A:A)</f>
        <v>#N/A</v>
      </c>
      <c r="C616" s="3">
        <v>3</v>
      </c>
    </row>
    <row r="617" spans="1:3" hidden="1" x14ac:dyDescent="0.3">
      <c r="A617" t="s">
        <v>730</v>
      </c>
      <c r="B617" t="e">
        <f>_xlfn.XLOOKUP(A617,Executados!A:A,Executados!A:A)</f>
        <v>#N/A</v>
      </c>
      <c r="C617" s="3">
        <v>3</v>
      </c>
    </row>
    <row r="618" spans="1:3" hidden="1" x14ac:dyDescent="0.3">
      <c r="A618" t="s">
        <v>731</v>
      </c>
      <c r="B618" t="e">
        <f>_xlfn.XLOOKUP(A618,Executados!A:A,Executados!A:A)</f>
        <v>#N/A</v>
      </c>
      <c r="C618" s="3">
        <v>3</v>
      </c>
    </row>
    <row r="619" spans="1:3" hidden="1" x14ac:dyDescent="0.3">
      <c r="A619" t="s">
        <v>732</v>
      </c>
      <c r="B619" t="e">
        <f>_xlfn.XLOOKUP(A619,Executados!A:A,Executados!A:A)</f>
        <v>#N/A</v>
      </c>
      <c r="C619" s="3">
        <v>3</v>
      </c>
    </row>
    <row r="620" spans="1:3" hidden="1" x14ac:dyDescent="0.3">
      <c r="A620" t="s">
        <v>733</v>
      </c>
      <c r="B620" t="e">
        <f>_xlfn.XLOOKUP(A620,Executados!A:A,Executados!A:A)</f>
        <v>#N/A</v>
      </c>
      <c r="C620" s="3">
        <v>3</v>
      </c>
    </row>
    <row r="621" spans="1:3" hidden="1" x14ac:dyDescent="0.3">
      <c r="A621" t="s">
        <v>734</v>
      </c>
      <c r="B621" t="e">
        <f>_xlfn.XLOOKUP(A621,Executados!A:A,Executados!A:A)</f>
        <v>#N/A</v>
      </c>
      <c r="C621" s="3">
        <v>3</v>
      </c>
    </row>
    <row r="622" spans="1:3" hidden="1" x14ac:dyDescent="0.3">
      <c r="A622" t="s">
        <v>735</v>
      </c>
      <c r="B622" t="e">
        <f>_xlfn.XLOOKUP(A622,Executados!A:A,Executados!A:A)</f>
        <v>#N/A</v>
      </c>
      <c r="C622" s="3">
        <v>3</v>
      </c>
    </row>
    <row r="623" spans="1:3" hidden="1" x14ac:dyDescent="0.3">
      <c r="A623" t="s">
        <v>736</v>
      </c>
      <c r="B623" t="e">
        <f>_xlfn.XLOOKUP(A623,Executados!A:A,Executados!A:A)</f>
        <v>#N/A</v>
      </c>
      <c r="C623" s="3">
        <v>3</v>
      </c>
    </row>
    <row r="624" spans="1:3" hidden="1" x14ac:dyDescent="0.3">
      <c r="A624" t="s">
        <v>737</v>
      </c>
      <c r="B624" t="e">
        <f>_xlfn.XLOOKUP(A624,Executados!A:A,Executados!A:A)</f>
        <v>#N/A</v>
      </c>
      <c r="C624" s="3">
        <v>3</v>
      </c>
    </row>
    <row r="625" spans="1:3" hidden="1" x14ac:dyDescent="0.3">
      <c r="A625" t="s">
        <v>738</v>
      </c>
      <c r="B625" t="e">
        <f>_xlfn.XLOOKUP(A625,Executados!A:A,Executados!A:A)</f>
        <v>#N/A</v>
      </c>
      <c r="C625" s="3">
        <v>3</v>
      </c>
    </row>
    <row r="626" spans="1:3" hidden="1" x14ac:dyDescent="0.3">
      <c r="A626" t="s">
        <v>739</v>
      </c>
      <c r="B626" t="e">
        <f>_xlfn.XLOOKUP(A626,Executados!A:A,Executados!A:A)</f>
        <v>#N/A</v>
      </c>
      <c r="C626" s="3">
        <v>3</v>
      </c>
    </row>
    <row r="627" spans="1:3" hidden="1" x14ac:dyDescent="0.3">
      <c r="A627" t="s">
        <v>740</v>
      </c>
      <c r="B627" t="e">
        <f>_xlfn.XLOOKUP(A627,Executados!A:A,Executados!A:A)</f>
        <v>#N/A</v>
      </c>
      <c r="C627" s="3">
        <v>3</v>
      </c>
    </row>
    <row r="628" spans="1:3" hidden="1" x14ac:dyDescent="0.3">
      <c r="A628" t="s">
        <v>741</v>
      </c>
      <c r="B628" t="e">
        <f>_xlfn.XLOOKUP(A628,Executados!A:A,Executados!A:A)</f>
        <v>#N/A</v>
      </c>
      <c r="C628" s="3">
        <v>3</v>
      </c>
    </row>
    <row r="629" spans="1:3" hidden="1" x14ac:dyDescent="0.3">
      <c r="A629" t="s">
        <v>742</v>
      </c>
      <c r="B629" t="e">
        <f>_xlfn.XLOOKUP(A629,Executados!A:A,Executados!A:A)</f>
        <v>#N/A</v>
      </c>
      <c r="C629" s="3">
        <v>3</v>
      </c>
    </row>
    <row r="630" spans="1:3" hidden="1" x14ac:dyDescent="0.3">
      <c r="A630" t="s">
        <v>743</v>
      </c>
      <c r="B630" t="e">
        <f>_xlfn.XLOOKUP(A630,Executados!A:A,Executados!A:A)</f>
        <v>#N/A</v>
      </c>
      <c r="C630" s="3">
        <v>3</v>
      </c>
    </row>
    <row r="631" spans="1:3" hidden="1" x14ac:dyDescent="0.3">
      <c r="A631" t="s">
        <v>744</v>
      </c>
      <c r="B631" t="e">
        <f>_xlfn.XLOOKUP(A631,Executados!A:A,Executados!A:A)</f>
        <v>#N/A</v>
      </c>
      <c r="C631" s="3">
        <v>3</v>
      </c>
    </row>
    <row r="632" spans="1:3" hidden="1" x14ac:dyDescent="0.3">
      <c r="A632" t="s">
        <v>745</v>
      </c>
      <c r="B632" t="e">
        <f>_xlfn.XLOOKUP(A632,Executados!A:A,Executados!A:A)</f>
        <v>#N/A</v>
      </c>
      <c r="C632" s="3">
        <v>3</v>
      </c>
    </row>
    <row r="633" spans="1:3" hidden="1" x14ac:dyDescent="0.3">
      <c r="A633" t="s">
        <v>746</v>
      </c>
      <c r="B633" t="e">
        <f>_xlfn.XLOOKUP(A633,Executados!A:A,Executados!A:A)</f>
        <v>#N/A</v>
      </c>
      <c r="C633" s="3">
        <v>3</v>
      </c>
    </row>
    <row r="634" spans="1:3" hidden="1" x14ac:dyDescent="0.3">
      <c r="A634" t="s">
        <v>747</v>
      </c>
      <c r="B634" t="e">
        <f>_xlfn.XLOOKUP(A634,Executados!A:A,Executados!A:A)</f>
        <v>#N/A</v>
      </c>
      <c r="C634" s="3">
        <v>3</v>
      </c>
    </row>
    <row r="635" spans="1:3" hidden="1" x14ac:dyDescent="0.3">
      <c r="A635" t="s">
        <v>748</v>
      </c>
      <c r="B635" t="e">
        <f>_xlfn.XLOOKUP(A635,Executados!A:A,Executados!A:A)</f>
        <v>#N/A</v>
      </c>
      <c r="C635" s="3">
        <v>3</v>
      </c>
    </row>
    <row r="636" spans="1:3" hidden="1" x14ac:dyDescent="0.3">
      <c r="A636" t="s">
        <v>749</v>
      </c>
      <c r="B636" t="e">
        <f>_xlfn.XLOOKUP(A636,Executados!A:A,Executados!A:A)</f>
        <v>#N/A</v>
      </c>
      <c r="C636" s="3">
        <v>3</v>
      </c>
    </row>
    <row r="637" spans="1:3" hidden="1" x14ac:dyDescent="0.3">
      <c r="A637" t="s">
        <v>750</v>
      </c>
      <c r="B637" t="e">
        <f>_xlfn.XLOOKUP(A637,Executados!A:A,Executados!A:A)</f>
        <v>#N/A</v>
      </c>
      <c r="C637" s="3">
        <v>3</v>
      </c>
    </row>
    <row r="638" spans="1:3" hidden="1" x14ac:dyDescent="0.3">
      <c r="A638" t="s">
        <v>751</v>
      </c>
      <c r="B638" t="e">
        <f>_xlfn.XLOOKUP(A638,Executados!A:A,Executados!A:A)</f>
        <v>#N/A</v>
      </c>
      <c r="C638" s="3">
        <v>3</v>
      </c>
    </row>
    <row r="639" spans="1:3" hidden="1" x14ac:dyDescent="0.3">
      <c r="A639" t="s">
        <v>752</v>
      </c>
      <c r="B639" t="e">
        <f>_xlfn.XLOOKUP(A639,Executados!A:A,Executados!A:A)</f>
        <v>#N/A</v>
      </c>
      <c r="C639" s="3">
        <v>3</v>
      </c>
    </row>
    <row r="640" spans="1:3" hidden="1" x14ac:dyDescent="0.3">
      <c r="A640" t="s">
        <v>753</v>
      </c>
      <c r="B640" t="e">
        <f>_xlfn.XLOOKUP(A640,Executados!A:A,Executados!A:A)</f>
        <v>#N/A</v>
      </c>
      <c r="C640" s="3">
        <v>3</v>
      </c>
    </row>
    <row r="641" spans="1:3" hidden="1" x14ac:dyDescent="0.3">
      <c r="A641" t="s">
        <v>754</v>
      </c>
      <c r="B641" t="e">
        <f>_xlfn.XLOOKUP(A641,Executados!A:A,Executados!A:A)</f>
        <v>#N/A</v>
      </c>
      <c r="C641" s="3">
        <v>3</v>
      </c>
    </row>
    <row r="642" spans="1:3" hidden="1" x14ac:dyDescent="0.3">
      <c r="A642" t="s">
        <v>755</v>
      </c>
      <c r="B642" t="e">
        <f>_xlfn.XLOOKUP(A642,Executados!A:A,Executados!A:A)</f>
        <v>#N/A</v>
      </c>
      <c r="C642" s="3">
        <v>3</v>
      </c>
    </row>
    <row r="643" spans="1:3" hidden="1" x14ac:dyDescent="0.3">
      <c r="A643" t="s">
        <v>756</v>
      </c>
      <c r="B643" t="e">
        <f>_xlfn.XLOOKUP(A643,Executados!A:A,Executados!A:A)</f>
        <v>#N/A</v>
      </c>
      <c r="C643" s="3">
        <v>3</v>
      </c>
    </row>
    <row r="644" spans="1:3" hidden="1" x14ac:dyDescent="0.3">
      <c r="A644" t="s">
        <v>757</v>
      </c>
      <c r="B644" t="e">
        <f>_xlfn.XLOOKUP(A644,Executados!A:A,Executados!A:A)</f>
        <v>#N/A</v>
      </c>
      <c r="C644" s="3">
        <v>3</v>
      </c>
    </row>
    <row r="645" spans="1:3" hidden="1" x14ac:dyDescent="0.3">
      <c r="A645" t="s">
        <v>758</v>
      </c>
      <c r="B645" t="e">
        <f>_xlfn.XLOOKUP(A645,Executados!A:A,Executados!A:A)</f>
        <v>#N/A</v>
      </c>
      <c r="C645" s="3">
        <v>3</v>
      </c>
    </row>
    <row r="646" spans="1:3" hidden="1" x14ac:dyDescent="0.3">
      <c r="A646" t="s">
        <v>759</v>
      </c>
      <c r="B646" t="e">
        <f>_xlfn.XLOOKUP(A646,Executados!A:A,Executados!A:A)</f>
        <v>#N/A</v>
      </c>
      <c r="C646" s="3">
        <v>3</v>
      </c>
    </row>
    <row r="647" spans="1:3" hidden="1" x14ac:dyDescent="0.3">
      <c r="A647" t="s">
        <v>760</v>
      </c>
      <c r="B647" t="e">
        <f>_xlfn.XLOOKUP(A647,Executados!A:A,Executados!A:A)</f>
        <v>#N/A</v>
      </c>
      <c r="C647" s="3">
        <v>3</v>
      </c>
    </row>
    <row r="648" spans="1:3" hidden="1" x14ac:dyDescent="0.3">
      <c r="A648" t="s">
        <v>761</v>
      </c>
      <c r="B648" t="e">
        <f>_xlfn.XLOOKUP(A648,Executados!A:A,Executados!A:A)</f>
        <v>#N/A</v>
      </c>
      <c r="C648" s="3">
        <v>3</v>
      </c>
    </row>
    <row r="649" spans="1:3" hidden="1" x14ac:dyDescent="0.3">
      <c r="A649" t="s">
        <v>762</v>
      </c>
      <c r="B649" t="e">
        <f>_xlfn.XLOOKUP(A649,Executados!A:A,Executados!A:A)</f>
        <v>#N/A</v>
      </c>
      <c r="C649" s="3">
        <v>3</v>
      </c>
    </row>
    <row r="650" spans="1:3" hidden="1" x14ac:dyDescent="0.3">
      <c r="A650" t="s">
        <v>763</v>
      </c>
      <c r="B650" t="e">
        <f>_xlfn.XLOOKUP(A650,Executados!A:A,Executados!A:A)</f>
        <v>#N/A</v>
      </c>
      <c r="C650" s="3">
        <v>3</v>
      </c>
    </row>
    <row r="651" spans="1:3" hidden="1" x14ac:dyDescent="0.3">
      <c r="A651" t="s">
        <v>764</v>
      </c>
      <c r="B651" t="e">
        <f>_xlfn.XLOOKUP(A651,Executados!A:A,Executados!A:A)</f>
        <v>#N/A</v>
      </c>
      <c r="C651" s="3">
        <v>3</v>
      </c>
    </row>
    <row r="652" spans="1:3" hidden="1" x14ac:dyDescent="0.3">
      <c r="A652" t="s">
        <v>765</v>
      </c>
      <c r="B652" t="e">
        <f>_xlfn.XLOOKUP(A652,Executados!A:A,Executados!A:A)</f>
        <v>#N/A</v>
      </c>
      <c r="C652" s="3">
        <v>3</v>
      </c>
    </row>
    <row r="653" spans="1:3" hidden="1" x14ac:dyDescent="0.3">
      <c r="A653" t="s">
        <v>766</v>
      </c>
      <c r="B653" t="e">
        <f>_xlfn.XLOOKUP(A653,Executados!A:A,Executados!A:A)</f>
        <v>#N/A</v>
      </c>
      <c r="C653" s="3">
        <v>3</v>
      </c>
    </row>
    <row r="654" spans="1:3" hidden="1" x14ac:dyDescent="0.3">
      <c r="A654" t="s">
        <v>767</v>
      </c>
      <c r="B654" t="e">
        <f>_xlfn.XLOOKUP(A654,Executados!A:A,Executados!A:A)</f>
        <v>#N/A</v>
      </c>
      <c r="C654" s="3">
        <v>3</v>
      </c>
    </row>
    <row r="655" spans="1:3" hidden="1" x14ac:dyDescent="0.3">
      <c r="A655" t="s">
        <v>768</v>
      </c>
      <c r="B655" t="e">
        <f>_xlfn.XLOOKUP(A655,Executados!A:A,Executados!A:A)</f>
        <v>#N/A</v>
      </c>
      <c r="C655" s="3">
        <v>3</v>
      </c>
    </row>
    <row r="656" spans="1:3" hidden="1" x14ac:dyDescent="0.3">
      <c r="A656" t="s">
        <v>769</v>
      </c>
      <c r="B656" t="e">
        <f>_xlfn.XLOOKUP(A656,Executados!A:A,Executados!A:A)</f>
        <v>#N/A</v>
      </c>
      <c r="C656" s="3">
        <v>3</v>
      </c>
    </row>
    <row r="657" spans="1:3" hidden="1" x14ac:dyDescent="0.3">
      <c r="A657" t="s">
        <v>770</v>
      </c>
      <c r="B657" t="e">
        <f>_xlfn.XLOOKUP(A657,Executados!A:A,Executados!A:A)</f>
        <v>#N/A</v>
      </c>
      <c r="C657" s="3">
        <v>3</v>
      </c>
    </row>
    <row r="658" spans="1:3" hidden="1" x14ac:dyDescent="0.3">
      <c r="A658" t="s">
        <v>771</v>
      </c>
      <c r="B658" t="e">
        <f>_xlfn.XLOOKUP(A658,Executados!A:A,Executados!A:A)</f>
        <v>#N/A</v>
      </c>
      <c r="C658" s="3">
        <v>3</v>
      </c>
    </row>
    <row r="659" spans="1:3" hidden="1" x14ac:dyDescent="0.3">
      <c r="A659" t="s">
        <v>772</v>
      </c>
      <c r="B659" t="e">
        <f>_xlfn.XLOOKUP(A659,Executados!A:A,Executados!A:A)</f>
        <v>#N/A</v>
      </c>
      <c r="C659" s="3">
        <v>3</v>
      </c>
    </row>
    <row r="660" spans="1:3" hidden="1" x14ac:dyDescent="0.3">
      <c r="A660" t="s">
        <v>773</v>
      </c>
      <c r="B660" t="e">
        <f>_xlfn.XLOOKUP(A660,Executados!A:A,Executados!A:A)</f>
        <v>#N/A</v>
      </c>
      <c r="C660" s="3">
        <v>3</v>
      </c>
    </row>
    <row r="661" spans="1:3" hidden="1" x14ac:dyDescent="0.3">
      <c r="A661" t="s">
        <v>774</v>
      </c>
      <c r="B661" t="e">
        <f>_xlfn.XLOOKUP(A661,Executados!A:A,Executados!A:A)</f>
        <v>#N/A</v>
      </c>
      <c r="C661" s="3">
        <v>3</v>
      </c>
    </row>
    <row r="662" spans="1:3" hidden="1" x14ac:dyDescent="0.3">
      <c r="A662" t="s">
        <v>775</v>
      </c>
      <c r="B662" t="e">
        <f>_xlfn.XLOOKUP(A662,Executados!A:A,Executados!A:A)</f>
        <v>#N/A</v>
      </c>
      <c r="C662" s="3">
        <v>3</v>
      </c>
    </row>
    <row r="663" spans="1:3" hidden="1" x14ac:dyDescent="0.3">
      <c r="A663" t="s">
        <v>776</v>
      </c>
      <c r="B663" t="e">
        <f>_xlfn.XLOOKUP(A663,Executados!A:A,Executados!A:A)</f>
        <v>#N/A</v>
      </c>
      <c r="C663" s="3">
        <v>3</v>
      </c>
    </row>
    <row r="664" spans="1:3" hidden="1" x14ac:dyDescent="0.3">
      <c r="A664" t="s">
        <v>777</v>
      </c>
      <c r="B664" t="e">
        <f>_xlfn.XLOOKUP(A664,Executados!A:A,Executados!A:A)</f>
        <v>#N/A</v>
      </c>
      <c r="C664" s="3">
        <v>3</v>
      </c>
    </row>
    <row r="665" spans="1:3" hidden="1" x14ac:dyDescent="0.3">
      <c r="A665" t="s">
        <v>778</v>
      </c>
      <c r="B665" t="e">
        <f>_xlfn.XLOOKUP(A665,Executados!A:A,Executados!A:A)</f>
        <v>#N/A</v>
      </c>
      <c r="C665" s="3">
        <v>3</v>
      </c>
    </row>
    <row r="666" spans="1:3" hidden="1" x14ac:dyDescent="0.3">
      <c r="A666" t="s">
        <v>779</v>
      </c>
      <c r="B666" t="e">
        <f>_xlfn.XLOOKUP(A666,Executados!A:A,Executados!A:A)</f>
        <v>#N/A</v>
      </c>
      <c r="C666" s="3">
        <v>3</v>
      </c>
    </row>
    <row r="667" spans="1:3" hidden="1" x14ac:dyDescent="0.3">
      <c r="A667" t="s">
        <v>780</v>
      </c>
      <c r="B667" t="e">
        <f>_xlfn.XLOOKUP(A667,Executados!A:A,Executados!A:A)</f>
        <v>#N/A</v>
      </c>
      <c r="C667" s="3">
        <v>3</v>
      </c>
    </row>
    <row r="668" spans="1:3" hidden="1" x14ac:dyDescent="0.3">
      <c r="A668" t="s">
        <v>781</v>
      </c>
      <c r="B668" t="e">
        <f>_xlfn.XLOOKUP(A668,Executados!A:A,Executados!A:A)</f>
        <v>#N/A</v>
      </c>
      <c r="C668" s="3">
        <v>3</v>
      </c>
    </row>
    <row r="669" spans="1:3" hidden="1" x14ac:dyDescent="0.3">
      <c r="A669" t="s">
        <v>782</v>
      </c>
      <c r="B669" t="e">
        <f>_xlfn.XLOOKUP(A669,Executados!A:A,Executados!A:A)</f>
        <v>#N/A</v>
      </c>
      <c r="C669" s="3">
        <v>3</v>
      </c>
    </row>
    <row r="670" spans="1:3" hidden="1" x14ac:dyDescent="0.3">
      <c r="A670" t="s">
        <v>783</v>
      </c>
      <c r="B670" t="e">
        <f>_xlfn.XLOOKUP(A670,Executados!A:A,Executados!A:A)</f>
        <v>#N/A</v>
      </c>
      <c r="C670" s="3">
        <v>3</v>
      </c>
    </row>
    <row r="671" spans="1:3" hidden="1" x14ac:dyDescent="0.3">
      <c r="A671" t="s">
        <v>784</v>
      </c>
      <c r="B671" t="e">
        <f>_xlfn.XLOOKUP(A671,Executados!A:A,Executados!A:A)</f>
        <v>#N/A</v>
      </c>
      <c r="C671" s="3">
        <v>3</v>
      </c>
    </row>
    <row r="672" spans="1:3" hidden="1" x14ac:dyDescent="0.3">
      <c r="A672" t="s">
        <v>785</v>
      </c>
      <c r="B672" t="e">
        <f>_xlfn.XLOOKUP(A672,Executados!A:A,Executados!A:A)</f>
        <v>#N/A</v>
      </c>
      <c r="C672" s="3">
        <v>3</v>
      </c>
    </row>
    <row r="673" spans="1:3" hidden="1" x14ac:dyDescent="0.3">
      <c r="A673" t="s">
        <v>786</v>
      </c>
      <c r="B673" t="e">
        <f>_xlfn.XLOOKUP(A673,Executados!A:A,Executados!A:A)</f>
        <v>#N/A</v>
      </c>
      <c r="C673" s="3">
        <v>3</v>
      </c>
    </row>
    <row r="674" spans="1:3" hidden="1" x14ac:dyDescent="0.3">
      <c r="A674" t="s">
        <v>787</v>
      </c>
      <c r="B674" t="e">
        <f>_xlfn.XLOOKUP(A674,Executados!A:A,Executados!A:A)</f>
        <v>#N/A</v>
      </c>
      <c r="C674" s="3">
        <v>3</v>
      </c>
    </row>
    <row r="675" spans="1:3" hidden="1" x14ac:dyDescent="0.3">
      <c r="A675" t="s">
        <v>788</v>
      </c>
      <c r="B675" t="e">
        <f>_xlfn.XLOOKUP(A675,Executados!A:A,Executados!A:A)</f>
        <v>#N/A</v>
      </c>
      <c r="C675" s="3">
        <v>3</v>
      </c>
    </row>
    <row r="676" spans="1:3" hidden="1" x14ac:dyDescent="0.3">
      <c r="A676" t="s">
        <v>789</v>
      </c>
      <c r="B676" t="e">
        <f>_xlfn.XLOOKUP(A676,Executados!A:A,Executados!A:A)</f>
        <v>#N/A</v>
      </c>
      <c r="C676" s="3">
        <v>3</v>
      </c>
    </row>
    <row r="677" spans="1:3" hidden="1" x14ac:dyDescent="0.3">
      <c r="A677" t="s">
        <v>790</v>
      </c>
      <c r="B677" t="e">
        <f>_xlfn.XLOOKUP(A677,Executados!A:A,Executados!A:A)</f>
        <v>#N/A</v>
      </c>
      <c r="C677" s="3">
        <v>3</v>
      </c>
    </row>
    <row r="678" spans="1:3" hidden="1" x14ac:dyDescent="0.3">
      <c r="A678" t="s">
        <v>791</v>
      </c>
      <c r="B678" t="e">
        <f>_xlfn.XLOOKUP(A678,Executados!A:A,Executados!A:A)</f>
        <v>#N/A</v>
      </c>
      <c r="C678" s="3">
        <v>3</v>
      </c>
    </row>
    <row r="679" spans="1:3" hidden="1" x14ac:dyDescent="0.3">
      <c r="A679" t="s">
        <v>792</v>
      </c>
      <c r="B679" t="e">
        <f>_xlfn.XLOOKUP(A679,Executados!A:A,Executados!A:A)</f>
        <v>#N/A</v>
      </c>
      <c r="C679" s="3">
        <v>3</v>
      </c>
    </row>
    <row r="680" spans="1:3" hidden="1" x14ac:dyDescent="0.3">
      <c r="A680" t="s">
        <v>793</v>
      </c>
      <c r="B680" t="e">
        <f>_xlfn.XLOOKUP(A680,Executados!A:A,Executados!A:A)</f>
        <v>#N/A</v>
      </c>
      <c r="C680" s="3">
        <v>3</v>
      </c>
    </row>
    <row r="681" spans="1:3" hidden="1" x14ac:dyDescent="0.3">
      <c r="A681" t="s">
        <v>794</v>
      </c>
      <c r="B681" t="e">
        <f>_xlfn.XLOOKUP(A681,Executados!A:A,Executados!A:A)</f>
        <v>#N/A</v>
      </c>
      <c r="C681" s="3">
        <v>3</v>
      </c>
    </row>
    <row r="682" spans="1:3" hidden="1" x14ac:dyDescent="0.3">
      <c r="A682" t="s">
        <v>795</v>
      </c>
      <c r="B682" t="e">
        <f>_xlfn.XLOOKUP(A682,Executados!A:A,Executados!A:A)</f>
        <v>#N/A</v>
      </c>
      <c r="C682" s="3">
        <v>3</v>
      </c>
    </row>
    <row r="683" spans="1:3" hidden="1" x14ac:dyDescent="0.3">
      <c r="A683" t="s">
        <v>796</v>
      </c>
      <c r="B683" t="e">
        <f>_xlfn.XLOOKUP(A683,Executados!A:A,Executados!A:A)</f>
        <v>#N/A</v>
      </c>
      <c r="C683" s="3">
        <v>3</v>
      </c>
    </row>
    <row r="684" spans="1:3" hidden="1" x14ac:dyDescent="0.3">
      <c r="A684" t="s">
        <v>797</v>
      </c>
      <c r="B684" t="e">
        <f>_xlfn.XLOOKUP(A684,Executados!A:A,Executados!A:A)</f>
        <v>#N/A</v>
      </c>
      <c r="C684" s="3">
        <v>3</v>
      </c>
    </row>
    <row r="685" spans="1:3" hidden="1" x14ac:dyDescent="0.3">
      <c r="A685" t="s">
        <v>798</v>
      </c>
      <c r="B685" t="e">
        <f>_xlfn.XLOOKUP(A685,Executados!A:A,Executados!A:A)</f>
        <v>#N/A</v>
      </c>
      <c r="C685" s="3">
        <v>3</v>
      </c>
    </row>
    <row r="686" spans="1:3" hidden="1" x14ac:dyDescent="0.3">
      <c r="A686" t="s">
        <v>799</v>
      </c>
      <c r="B686" t="e">
        <f>_xlfn.XLOOKUP(A686,Executados!A:A,Executados!A:A)</f>
        <v>#N/A</v>
      </c>
      <c r="C686" s="3">
        <v>3</v>
      </c>
    </row>
    <row r="687" spans="1:3" hidden="1" x14ac:dyDescent="0.3">
      <c r="A687" t="s">
        <v>800</v>
      </c>
      <c r="B687" t="e">
        <f>_xlfn.XLOOKUP(A687,Executados!A:A,Executados!A:A)</f>
        <v>#N/A</v>
      </c>
      <c r="C687" s="3">
        <v>3</v>
      </c>
    </row>
    <row r="688" spans="1:3" hidden="1" x14ac:dyDescent="0.3">
      <c r="A688" t="s">
        <v>801</v>
      </c>
      <c r="B688" t="e">
        <f>_xlfn.XLOOKUP(A688,Executados!A:A,Executados!A:A)</f>
        <v>#N/A</v>
      </c>
      <c r="C688" s="3">
        <v>3</v>
      </c>
    </row>
    <row r="689" spans="1:3" hidden="1" x14ac:dyDescent="0.3">
      <c r="A689" t="s">
        <v>802</v>
      </c>
      <c r="B689" t="e">
        <f>_xlfn.XLOOKUP(A689,Executados!A:A,Executados!A:A)</f>
        <v>#N/A</v>
      </c>
      <c r="C689" s="3">
        <v>3</v>
      </c>
    </row>
    <row r="690" spans="1:3" hidden="1" x14ac:dyDescent="0.3">
      <c r="A690" t="s">
        <v>803</v>
      </c>
      <c r="B690" t="e">
        <f>_xlfn.XLOOKUP(A690,Executados!A:A,Executados!A:A)</f>
        <v>#N/A</v>
      </c>
      <c r="C690" s="3">
        <v>3</v>
      </c>
    </row>
    <row r="691" spans="1:3" hidden="1" x14ac:dyDescent="0.3">
      <c r="A691" t="s">
        <v>804</v>
      </c>
      <c r="B691" t="e">
        <f>_xlfn.XLOOKUP(A691,Executados!A:A,Executados!A:A)</f>
        <v>#N/A</v>
      </c>
      <c r="C691" s="3">
        <v>3</v>
      </c>
    </row>
    <row r="692" spans="1:3" hidden="1" x14ac:dyDescent="0.3">
      <c r="A692" t="s">
        <v>805</v>
      </c>
      <c r="B692" t="e">
        <f>_xlfn.XLOOKUP(A692,Executados!A:A,Executados!A:A)</f>
        <v>#N/A</v>
      </c>
      <c r="C692" s="3">
        <v>3</v>
      </c>
    </row>
    <row r="693" spans="1:3" hidden="1" x14ac:dyDescent="0.3">
      <c r="A693" t="s">
        <v>806</v>
      </c>
      <c r="B693" t="e">
        <f>_xlfn.XLOOKUP(A693,Executados!A:A,Executados!A:A)</f>
        <v>#N/A</v>
      </c>
      <c r="C693" s="3">
        <v>3</v>
      </c>
    </row>
    <row r="694" spans="1:3" hidden="1" x14ac:dyDescent="0.3">
      <c r="A694" t="s">
        <v>807</v>
      </c>
      <c r="B694" t="e">
        <f>_xlfn.XLOOKUP(A694,Executados!A:A,Executados!A:A)</f>
        <v>#N/A</v>
      </c>
      <c r="C694" s="3">
        <v>3</v>
      </c>
    </row>
    <row r="695" spans="1:3" hidden="1" x14ac:dyDescent="0.3">
      <c r="A695" t="s">
        <v>808</v>
      </c>
      <c r="B695" t="e">
        <f>_xlfn.XLOOKUP(A695,Executados!A:A,Executados!A:A)</f>
        <v>#N/A</v>
      </c>
      <c r="C695" s="3">
        <v>3</v>
      </c>
    </row>
    <row r="696" spans="1:3" hidden="1" x14ac:dyDescent="0.3">
      <c r="A696" t="s">
        <v>809</v>
      </c>
      <c r="B696" t="e">
        <f>_xlfn.XLOOKUP(A696,Executados!A:A,Executados!A:A)</f>
        <v>#N/A</v>
      </c>
      <c r="C696" s="3">
        <v>3</v>
      </c>
    </row>
    <row r="697" spans="1:3" hidden="1" x14ac:dyDescent="0.3">
      <c r="A697" t="s">
        <v>810</v>
      </c>
      <c r="B697" t="e">
        <f>_xlfn.XLOOKUP(A697,Executados!A:A,Executados!A:A)</f>
        <v>#N/A</v>
      </c>
      <c r="C697" s="3">
        <v>3</v>
      </c>
    </row>
    <row r="698" spans="1:3" hidden="1" x14ac:dyDescent="0.3">
      <c r="A698" t="s">
        <v>811</v>
      </c>
      <c r="B698" t="e">
        <f>_xlfn.XLOOKUP(A698,Executados!A:A,Executados!A:A)</f>
        <v>#N/A</v>
      </c>
      <c r="C698" s="3">
        <v>3</v>
      </c>
    </row>
    <row r="699" spans="1:3" hidden="1" x14ac:dyDescent="0.3">
      <c r="A699" t="s">
        <v>812</v>
      </c>
      <c r="B699" t="e">
        <f>_xlfn.XLOOKUP(A699,Executados!A:A,Executados!A:A)</f>
        <v>#N/A</v>
      </c>
      <c r="C699" s="3">
        <v>3</v>
      </c>
    </row>
    <row r="700" spans="1:3" hidden="1" x14ac:dyDescent="0.3">
      <c r="A700" t="s">
        <v>813</v>
      </c>
      <c r="B700" t="e">
        <f>_xlfn.XLOOKUP(A700,Executados!A:A,Executados!A:A)</f>
        <v>#N/A</v>
      </c>
      <c r="C700" s="3">
        <v>3</v>
      </c>
    </row>
    <row r="701" spans="1:3" hidden="1" x14ac:dyDescent="0.3">
      <c r="A701" t="s">
        <v>814</v>
      </c>
      <c r="B701" t="e">
        <f>_xlfn.XLOOKUP(A701,Executados!A:A,Executados!A:A)</f>
        <v>#N/A</v>
      </c>
      <c r="C701" s="3">
        <v>3</v>
      </c>
    </row>
    <row r="702" spans="1:3" hidden="1" x14ac:dyDescent="0.3">
      <c r="A702" t="s">
        <v>815</v>
      </c>
      <c r="B702" t="e">
        <f>_xlfn.XLOOKUP(A702,Executados!A:A,Executados!A:A)</f>
        <v>#N/A</v>
      </c>
      <c r="C702" s="3">
        <v>3</v>
      </c>
    </row>
    <row r="703" spans="1:3" hidden="1" x14ac:dyDescent="0.3">
      <c r="A703" t="s">
        <v>816</v>
      </c>
      <c r="B703" t="e">
        <f>_xlfn.XLOOKUP(A703,Executados!A:A,Executados!A:A)</f>
        <v>#N/A</v>
      </c>
      <c r="C703" s="3">
        <v>3</v>
      </c>
    </row>
    <row r="704" spans="1:3" hidden="1" x14ac:dyDescent="0.3">
      <c r="A704" t="s">
        <v>817</v>
      </c>
      <c r="B704" t="e">
        <f>_xlfn.XLOOKUP(A704,Executados!A:A,Executados!A:A)</f>
        <v>#N/A</v>
      </c>
      <c r="C704" s="3">
        <v>3</v>
      </c>
    </row>
    <row r="705" spans="1:3" hidden="1" x14ac:dyDescent="0.3">
      <c r="A705" t="s">
        <v>818</v>
      </c>
      <c r="B705" t="e">
        <f>_xlfn.XLOOKUP(A705,Executados!A:A,Executados!A:A)</f>
        <v>#N/A</v>
      </c>
      <c r="C705" s="3">
        <v>3</v>
      </c>
    </row>
    <row r="706" spans="1:3" hidden="1" x14ac:dyDescent="0.3">
      <c r="A706" t="s">
        <v>819</v>
      </c>
      <c r="B706" t="e">
        <f>_xlfn.XLOOKUP(A706,Executados!A:A,Executados!A:A)</f>
        <v>#N/A</v>
      </c>
      <c r="C706" s="3">
        <v>3</v>
      </c>
    </row>
    <row r="707" spans="1:3" hidden="1" x14ac:dyDescent="0.3">
      <c r="A707" t="s">
        <v>820</v>
      </c>
      <c r="B707" t="e">
        <f>_xlfn.XLOOKUP(A707,Executados!A:A,Executados!A:A)</f>
        <v>#N/A</v>
      </c>
      <c r="C707" s="3">
        <v>3</v>
      </c>
    </row>
    <row r="708" spans="1:3" hidden="1" x14ac:dyDescent="0.3">
      <c r="A708" t="s">
        <v>821</v>
      </c>
      <c r="B708" t="e">
        <f>_xlfn.XLOOKUP(A708,Executados!A:A,Executados!A:A)</f>
        <v>#N/A</v>
      </c>
      <c r="C708" s="3">
        <v>3</v>
      </c>
    </row>
    <row r="709" spans="1:3" hidden="1" x14ac:dyDescent="0.3">
      <c r="A709" t="s">
        <v>822</v>
      </c>
      <c r="B709" t="e">
        <f>_xlfn.XLOOKUP(A709,Executados!A:A,Executados!A:A)</f>
        <v>#N/A</v>
      </c>
      <c r="C709" s="3">
        <v>3</v>
      </c>
    </row>
    <row r="710" spans="1:3" hidden="1" x14ac:dyDescent="0.3">
      <c r="A710" t="s">
        <v>823</v>
      </c>
      <c r="B710" t="e">
        <f>_xlfn.XLOOKUP(A710,Executados!A:A,Executados!A:A)</f>
        <v>#N/A</v>
      </c>
      <c r="C710" s="3">
        <v>3</v>
      </c>
    </row>
    <row r="711" spans="1:3" hidden="1" x14ac:dyDescent="0.3">
      <c r="A711" t="s">
        <v>824</v>
      </c>
      <c r="B711" t="e">
        <f>_xlfn.XLOOKUP(A711,Executados!A:A,Executados!A:A)</f>
        <v>#N/A</v>
      </c>
      <c r="C711" s="3">
        <v>3</v>
      </c>
    </row>
    <row r="712" spans="1:3" hidden="1" x14ac:dyDescent="0.3">
      <c r="A712" t="s">
        <v>825</v>
      </c>
      <c r="B712" t="e">
        <f>_xlfn.XLOOKUP(A712,Executados!A:A,Executados!A:A)</f>
        <v>#N/A</v>
      </c>
      <c r="C712" s="3">
        <v>3</v>
      </c>
    </row>
    <row r="713" spans="1:3" hidden="1" x14ac:dyDescent="0.3">
      <c r="A713" t="s">
        <v>826</v>
      </c>
      <c r="B713" t="e">
        <f>_xlfn.XLOOKUP(A713,Executados!A:A,Executados!A:A)</f>
        <v>#N/A</v>
      </c>
      <c r="C713" s="3">
        <v>3</v>
      </c>
    </row>
    <row r="714" spans="1:3" hidden="1" x14ac:dyDescent="0.3">
      <c r="A714" t="s">
        <v>827</v>
      </c>
      <c r="B714" t="e">
        <f>_xlfn.XLOOKUP(A714,Executados!A:A,Executados!A:A)</f>
        <v>#N/A</v>
      </c>
      <c r="C714" s="3">
        <v>3</v>
      </c>
    </row>
    <row r="715" spans="1:3" hidden="1" x14ac:dyDescent="0.3">
      <c r="A715" t="s">
        <v>828</v>
      </c>
      <c r="B715" t="e">
        <f>_xlfn.XLOOKUP(A715,Executados!A:A,Executados!A:A)</f>
        <v>#N/A</v>
      </c>
      <c r="C715" s="3">
        <v>3</v>
      </c>
    </row>
    <row r="716" spans="1:3" hidden="1" x14ac:dyDescent="0.3">
      <c r="A716" t="s">
        <v>829</v>
      </c>
      <c r="B716" t="e">
        <f>_xlfn.XLOOKUP(A716,Executados!A:A,Executados!A:A)</f>
        <v>#N/A</v>
      </c>
      <c r="C716" s="3">
        <v>3</v>
      </c>
    </row>
    <row r="717" spans="1:3" hidden="1" x14ac:dyDescent="0.3">
      <c r="A717" t="s">
        <v>830</v>
      </c>
      <c r="B717" t="e">
        <f>_xlfn.XLOOKUP(A717,Executados!A:A,Executados!A:A)</f>
        <v>#N/A</v>
      </c>
      <c r="C717" s="3">
        <v>3</v>
      </c>
    </row>
    <row r="718" spans="1:3" hidden="1" x14ac:dyDescent="0.3">
      <c r="A718" t="s">
        <v>831</v>
      </c>
      <c r="B718" t="e">
        <f>_xlfn.XLOOKUP(A718,Executados!A:A,Executados!A:A)</f>
        <v>#N/A</v>
      </c>
      <c r="C718" s="3">
        <v>3</v>
      </c>
    </row>
    <row r="719" spans="1:3" hidden="1" x14ac:dyDescent="0.3">
      <c r="A719" t="s">
        <v>832</v>
      </c>
      <c r="B719" t="e">
        <f>_xlfn.XLOOKUP(A719,Executados!A:A,Executados!A:A)</f>
        <v>#N/A</v>
      </c>
      <c r="C719" s="3">
        <v>3</v>
      </c>
    </row>
    <row r="720" spans="1:3" hidden="1" x14ac:dyDescent="0.3">
      <c r="A720" t="s">
        <v>833</v>
      </c>
      <c r="B720" t="e">
        <f>_xlfn.XLOOKUP(A720,Executados!A:A,Executados!A:A)</f>
        <v>#N/A</v>
      </c>
      <c r="C720" s="3">
        <v>3</v>
      </c>
    </row>
    <row r="721" spans="1:3" hidden="1" x14ac:dyDescent="0.3">
      <c r="A721" t="s">
        <v>834</v>
      </c>
      <c r="B721" t="e">
        <f>_xlfn.XLOOKUP(A721,Executados!A:A,Executados!A:A)</f>
        <v>#N/A</v>
      </c>
      <c r="C721" s="3">
        <v>3</v>
      </c>
    </row>
    <row r="722" spans="1:3" hidden="1" x14ac:dyDescent="0.3">
      <c r="A722" t="s">
        <v>835</v>
      </c>
      <c r="B722" t="e">
        <f>_xlfn.XLOOKUP(A722,Executados!A:A,Executados!A:A)</f>
        <v>#N/A</v>
      </c>
      <c r="C722" s="3">
        <v>3</v>
      </c>
    </row>
    <row r="723" spans="1:3" hidden="1" x14ac:dyDescent="0.3">
      <c r="A723" t="s">
        <v>836</v>
      </c>
      <c r="B723" t="e">
        <f>_xlfn.XLOOKUP(A723,Executados!A:A,Executados!A:A)</f>
        <v>#N/A</v>
      </c>
      <c r="C723" s="3">
        <v>3</v>
      </c>
    </row>
    <row r="724" spans="1:3" hidden="1" x14ac:dyDescent="0.3">
      <c r="A724" t="s">
        <v>837</v>
      </c>
      <c r="B724" t="e">
        <f>_xlfn.XLOOKUP(A724,Executados!A:A,Executados!A:A)</f>
        <v>#N/A</v>
      </c>
      <c r="C724" s="3">
        <v>3</v>
      </c>
    </row>
    <row r="725" spans="1:3" hidden="1" x14ac:dyDescent="0.3">
      <c r="A725" t="s">
        <v>838</v>
      </c>
      <c r="B725" t="e">
        <f>_xlfn.XLOOKUP(A725,Executados!A:A,Executados!A:A)</f>
        <v>#N/A</v>
      </c>
      <c r="C725" s="3">
        <v>3</v>
      </c>
    </row>
    <row r="726" spans="1:3" hidden="1" x14ac:dyDescent="0.3">
      <c r="A726" t="s">
        <v>839</v>
      </c>
      <c r="B726" t="e">
        <f>_xlfn.XLOOKUP(A726,Executados!A:A,Executados!A:A)</f>
        <v>#N/A</v>
      </c>
      <c r="C726" s="3">
        <v>3</v>
      </c>
    </row>
    <row r="727" spans="1:3" hidden="1" x14ac:dyDescent="0.3">
      <c r="A727" t="s">
        <v>840</v>
      </c>
      <c r="B727" t="e">
        <f>_xlfn.XLOOKUP(A727,Executados!A:A,Executados!A:A)</f>
        <v>#N/A</v>
      </c>
      <c r="C727" s="3">
        <v>3</v>
      </c>
    </row>
    <row r="728" spans="1:3" hidden="1" x14ac:dyDescent="0.3">
      <c r="A728" t="s">
        <v>841</v>
      </c>
      <c r="B728" t="e">
        <f>_xlfn.XLOOKUP(A728,Executados!A:A,Executados!A:A)</f>
        <v>#N/A</v>
      </c>
      <c r="C728" s="3">
        <v>3</v>
      </c>
    </row>
    <row r="729" spans="1:3" hidden="1" x14ac:dyDescent="0.3">
      <c r="A729" t="s">
        <v>842</v>
      </c>
      <c r="B729" t="e">
        <f>_xlfn.XLOOKUP(A729,Executados!A:A,Executados!A:A)</f>
        <v>#N/A</v>
      </c>
      <c r="C729" s="3">
        <v>3</v>
      </c>
    </row>
    <row r="730" spans="1:3" hidden="1" x14ac:dyDescent="0.3">
      <c r="A730" t="s">
        <v>843</v>
      </c>
      <c r="B730" t="e">
        <f>_xlfn.XLOOKUP(A730,Executados!A:A,Executados!A:A)</f>
        <v>#N/A</v>
      </c>
      <c r="C730" s="3">
        <v>3</v>
      </c>
    </row>
    <row r="731" spans="1:3" hidden="1" x14ac:dyDescent="0.3">
      <c r="A731" t="s">
        <v>844</v>
      </c>
      <c r="B731" t="e">
        <f>_xlfn.XLOOKUP(A731,Executados!A:A,Executados!A:A)</f>
        <v>#N/A</v>
      </c>
      <c r="C731" s="3">
        <v>3</v>
      </c>
    </row>
    <row r="732" spans="1:3" hidden="1" x14ac:dyDescent="0.3">
      <c r="A732" t="s">
        <v>845</v>
      </c>
      <c r="B732" t="e">
        <f>_xlfn.XLOOKUP(A732,Executados!A:A,Executados!A:A)</f>
        <v>#N/A</v>
      </c>
      <c r="C732" s="3">
        <v>3</v>
      </c>
    </row>
    <row r="733" spans="1:3" hidden="1" x14ac:dyDescent="0.3">
      <c r="A733" t="s">
        <v>846</v>
      </c>
      <c r="B733" t="e">
        <f>_xlfn.XLOOKUP(A733,Executados!A:A,Executados!A:A)</f>
        <v>#N/A</v>
      </c>
      <c r="C733" s="3">
        <v>3</v>
      </c>
    </row>
    <row r="734" spans="1:3" hidden="1" x14ac:dyDescent="0.3">
      <c r="A734" t="s">
        <v>847</v>
      </c>
      <c r="B734" t="e">
        <f>_xlfn.XLOOKUP(A734,Executados!A:A,Executados!A:A)</f>
        <v>#N/A</v>
      </c>
      <c r="C734" s="3">
        <v>3</v>
      </c>
    </row>
    <row r="735" spans="1:3" hidden="1" x14ac:dyDescent="0.3">
      <c r="A735" t="s">
        <v>848</v>
      </c>
      <c r="B735" t="e">
        <f>_xlfn.XLOOKUP(A735,Executados!A:A,Executados!A:A)</f>
        <v>#N/A</v>
      </c>
      <c r="C735" s="3">
        <v>3</v>
      </c>
    </row>
    <row r="736" spans="1:3" hidden="1" x14ac:dyDescent="0.3">
      <c r="A736" t="s">
        <v>849</v>
      </c>
      <c r="B736" t="e">
        <f>_xlfn.XLOOKUP(A736,Executados!A:A,Executados!A:A)</f>
        <v>#N/A</v>
      </c>
      <c r="C736" s="3">
        <v>3</v>
      </c>
    </row>
    <row r="737" spans="1:3" hidden="1" x14ac:dyDescent="0.3">
      <c r="A737" t="s">
        <v>850</v>
      </c>
      <c r="B737" t="e">
        <f>_xlfn.XLOOKUP(A737,Executados!A:A,Executados!A:A)</f>
        <v>#N/A</v>
      </c>
      <c r="C737" s="3">
        <v>3</v>
      </c>
    </row>
    <row r="738" spans="1:3" hidden="1" x14ac:dyDescent="0.3">
      <c r="A738" t="s">
        <v>851</v>
      </c>
      <c r="B738" t="e">
        <f>_xlfn.XLOOKUP(A738,Executados!A:A,Executados!A:A)</f>
        <v>#N/A</v>
      </c>
      <c r="C738" s="3">
        <v>3</v>
      </c>
    </row>
    <row r="739" spans="1:3" hidden="1" x14ac:dyDescent="0.3">
      <c r="A739" t="s">
        <v>852</v>
      </c>
      <c r="B739" t="e">
        <f>_xlfn.XLOOKUP(A739,Executados!A:A,Executados!A:A)</f>
        <v>#N/A</v>
      </c>
      <c r="C739" s="3">
        <v>3</v>
      </c>
    </row>
    <row r="740" spans="1:3" hidden="1" x14ac:dyDescent="0.3">
      <c r="A740" t="s">
        <v>853</v>
      </c>
      <c r="B740" t="e">
        <f>_xlfn.XLOOKUP(A740,Executados!A:A,Executados!A:A)</f>
        <v>#N/A</v>
      </c>
      <c r="C740" s="3">
        <v>3</v>
      </c>
    </row>
    <row r="741" spans="1:3" hidden="1" x14ac:dyDescent="0.3">
      <c r="A741" t="s">
        <v>854</v>
      </c>
      <c r="B741" t="e">
        <f>_xlfn.XLOOKUP(A741,Executados!A:A,Executados!A:A)</f>
        <v>#N/A</v>
      </c>
      <c r="C741" s="3">
        <v>3</v>
      </c>
    </row>
    <row r="742" spans="1:3" hidden="1" x14ac:dyDescent="0.3">
      <c r="A742" t="s">
        <v>855</v>
      </c>
      <c r="B742" t="e">
        <f>_xlfn.XLOOKUP(A742,Executados!A:A,Executados!A:A)</f>
        <v>#N/A</v>
      </c>
      <c r="C742" s="3">
        <v>3</v>
      </c>
    </row>
    <row r="743" spans="1:3" hidden="1" x14ac:dyDescent="0.3">
      <c r="A743" t="s">
        <v>856</v>
      </c>
      <c r="B743" t="e">
        <f>_xlfn.XLOOKUP(A743,Executados!A:A,Executados!A:A)</f>
        <v>#N/A</v>
      </c>
      <c r="C743" s="3">
        <v>3</v>
      </c>
    </row>
    <row r="744" spans="1:3" hidden="1" x14ac:dyDescent="0.3">
      <c r="A744" t="s">
        <v>857</v>
      </c>
      <c r="B744" t="e">
        <f>_xlfn.XLOOKUP(A744,Executados!A:A,Executados!A:A)</f>
        <v>#N/A</v>
      </c>
      <c r="C744" s="3">
        <v>3</v>
      </c>
    </row>
    <row r="745" spans="1:3" hidden="1" x14ac:dyDescent="0.3">
      <c r="A745" t="s">
        <v>858</v>
      </c>
      <c r="B745" t="e">
        <f>_xlfn.XLOOKUP(A745,Executados!A:A,Executados!A:A)</f>
        <v>#N/A</v>
      </c>
      <c r="C745" s="3">
        <v>3</v>
      </c>
    </row>
    <row r="746" spans="1:3" hidden="1" x14ac:dyDescent="0.3">
      <c r="A746" t="s">
        <v>859</v>
      </c>
      <c r="B746" t="e">
        <f>_xlfn.XLOOKUP(A746,Executados!A:A,Executados!A:A)</f>
        <v>#N/A</v>
      </c>
      <c r="C746" s="3">
        <v>3</v>
      </c>
    </row>
    <row r="747" spans="1:3" hidden="1" x14ac:dyDescent="0.3">
      <c r="A747" t="s">
        <v>860</v>
      </c>
      <c r="B747" t="e">
        <f>_xlfn.XLOOKUP(A747,Executados!A:A,Executados!A:A)</f>
        <v>#N/A</v>
      </c>
      <c r="C747" s="3">
        <v>3</v>
      </c>
    </row>
    <row r="748" spans="1:3" hidden="1" x14ac:dyDescent="0.3">
      <c r="A748" t="s">
        <v>120</v>
      </c>
      <c r="B748" t="str">
        <f>_xlfn.XLOOKUP(A748,Executados!A:A,Executados!A:A)</f>
        <v>NOVAJUS_FULL_8179411</v>
      </c>
      <c r="C748" s="3">
        <v>3</v>
      </c>
    </row>
    <row r="749" spans="1:3" hidden="1" x14ac:dyDescent="0.3">
      <c r="A749" t="s">
        <v>861</v>
      </c>
      <c r="B749" t="e">
        <f>_xlfn.XLOOKUP(A749,Executados!A:A,Executados!A:A)</f>
        <v>#N/A</v>
      </c>
      <c r="C749" s="3">
        <v>3</v>
      </c>
    </row>
    <row r="750" spans="1:3" hidden="1" x14ac:dyDescent="0.3">
      <c r="A750" t="s">
        <v>862</v>
      </c>
      <c r="B750" t="e">
        <f>_xlfn.XLOOKUP(A750,Executados!A:A,Executados!A:A)</f>
        <v>#N/A</v>
      </c>
      <c r="C750" s="3">
        <v>3</v>
      </c>
    </row>
    <row r="751" spans="1:3" hidden="1" x14ac:dyDescent="0.3">
      <c r="A751" t="s">
        <v>863</v>
      </c>
      <c r="B751" t="e">
        <f>_xlfn.XLOOKUP(A751,Executados!A:A,Executados!A:A)</f>
        <v>#N/A</v>
      </c>
      <c r="C751" s="3">
        <v>3</v>
      </c>
    </row>
    <row r="752" spans="1:3" hidden="1" x14ac:dyDescent="0.3">
      <c r="A752" t="s">
        <v>864</v>
      </c>
      <c r="B752" t="e">
        <f>_xlfn.XLOOKUP(A752,Executados!A:A,Executados!A:A)</f>
        <v>#N/A</v>
      </c>
      <c r="C752" s="3">
        <v>3</v>
      </c>
    </row>
    <row r="753" spans="1:3" hidden="1" x14ac:dyDescent="0.3">
      <c r="A753" t="s">
        <v>865</v>
      </c>
      <c r="B753" t="e">
        <f>_xlfn.XLOOKUP(A753,Executados!A:A,Executados!A:A)</f>
        <v>#N/A</v>
      </c>
      <c r="C753" s="3">
        <v>3</v>
      </c>
    </row>
    <row r="754" spans="1:3" hidden="1" x14ac:dyDescent="0.3">
      <c r="A754" t="s">
        <v>866</v>
      </c>
      <c r="B754" t="e">
        <f>_xlfn.XLOOKUP(A754,Executados!A:A,Executados!A:A)</f>
        <v>#N/A</v>
      </c>
      <c r="C754" s="3">
        <v>3</v>
      </c>
    </row>
    <row r="755" spans="1:3" hidden="1" x14ac:dyDescent="0.3">
      <c r="A755" t="s">
        <v>867</v>
      </c>
      <c r="B755" t="e">
        <f>_xlfn.XLOOKUP(A755,Executados!A:A,Executados!A:A)</f>
        <v>#N/A</v>
      </c>
      <c r="C755" s="3">
        <v>3</v>
      </c>
    </row>
    <row r="756" spans="1:3" hidden="1" x14ac:dyDescent="0.3">
      <c r="A756" t="s">
        <v>868</v>
      </c>
      <c r="B756" t="e">
        <f>_xlfn.XLOOKUP(A756,Executados!A:A,Executados!A:A)</f>
        <v>#N/A</v>
      </c>
      <c r="C756" s="3">
        <v>3</v>
      </c>
    </row>
    <row r="757" spans="1:3" hidden="1" x14ac:dyDescent="0.3">
      <c r="A757" t="s">
        <v>869</v>
      </c>
      <c r="B757" t="e">
        <f>_xlfn.XLOOKUP(A757,Executados!A:A,Executados!A:A)</f>
        <v>#N/A</v>
      </c>
      <c r="C757" s="3">
        <v>3</v>
      </c>
    </row>
    <row r="758" spans="1:3" hidden="1" x14ac:dyDescent="0.3">
      <c r="A758" t="s">
        <v>870</v>
      </c>
      <c r="B758" t="e">
        <f>_xlfn.XLOOKUP(A758,Executados!A:A,Executados!A:A)</f>
        <v>#N/A</v>
      </c>
      <c r="C758" s="3">
        <v>3</v>
      </c>
    </row>
    <row r="759" spans="1:3" hidden="1" x14ac:dyDescent="0.3">
      <c r="A759" t="s">
        <v>871</v>
      </c>
      <c r="B759" t="e">
        <f>_xlfn.XLOOKUP(A759,Executados!A:A,Executados!A:A)</f>
        <v>#N/A</v>
      </c>
      <c r="C759" s="3">
        <v>3</v>
      </c>
    </row>
    <row r="760" spans="1:3" hidden="1" x14ac:dyDescent="0.3">
      <c r="A760" t="s">
        <v>872</v>
      </c>
      <c r="B760" t="e">
        <f>_xlfn.XLOOKUP(A760,Executados!A:A,Executados!A:A)</f>
        <v>#N/A</v>
      </c>
      <c r="C760" s="3">
        <v>3</v>
      </c>
    </row>
    <row r="761" spans="1:3" hidden="1" x14ac:dyDescent="0.3">
      <c r="A761" t="s">
        <v>873</v>
      </c>
      <c r="B761" t="e">
        <f>_xlfn.XLOOKUP(A761,Executados!A:A,Executados!A:A)</f>
        <v>#N/A</v>
      </c>
      <c r="C761" s="3">
        <v>3</v>
      </c>
    </row>
    <row r="762" spans="1:3" hidden="1" x14ac:dyDescent="0.3">
      <c r="A762" t="s">
        <v>874</v>
      </c>
      <c r="B762" t="e">
        <f>_xlfn.XLOOKUP(A762,Executados!A:A,Executados!A:A)</f>
        <v>#N/A</v>
      </c>
      <c r="C762" s="3">
        <v>3</v>
      </c>
    </row>
    <row r="763" spans="1:3" hidden="1" x14ac:dyDescent="0.3">
      <c r="A763" t="s">
        <v>875</v>
      </c>
      <c r="B763" t="e">
        <f>_xlfn.XLOOKUP(A763,Executados!A:A,Executados!A:A)</f>
        <v>#N/A</v>
      </c>
      <c r="C763" s="3">
        <v>3</v>
      </c>
    </row>
    <row r="764" spans="1:3" hidden="1" x14ac:dyDescent="0.3">
      <c r="A764" t="s">
        <v>876</v>
      </c>
      <c r="B764" t="e">
        <f>_xlfn.XLOOKUP(A764,Executados!A:A,Executados!A:A)</f>
        <v>#N/A</v>
      </c>
      <c r="C764" s="3">
        <v>3</v>
      </c>
    </row>
    <row r="765" spans="1:3" hidden="1" x14ac:dyDescent="0.3">
      <c r="A765" t="s">
        <v>877</v>
      </c>
      <c r="B765" t="e">
        <f>_xlfn.XLOOKUP(A765,Executados!A:A,Executados!A:A)</f>
        <v>#N/A</v>
      </c>
      <c r="C765" s="3">
        <v>3</v>
      </c>
    </row>
    <row r="766" spans="1:3" hidden="1" x14ac:dyDescent="0.3">
      <c r="A766" t="s">
        <v>878</v>
      </c>
      <c r="B766" t="e">
        <f>_xlfn.XLOOKUP(A766,Executados!A:A,Executados!A:A)</f>
        <v>#N/A</v>
      </c>
      <c r="C766" s="3">
        <v>3</v>
      </c>
    </row>
    <row r="767" spans="1:3" hidden="1" x14ac:dyDescent="0.3">
      <c r="A767" t="s">
        <v>879</v>
      </c>
      <c r="B767" t="e">
        <f>_xlfn.XLOOKUP(A767,Executados!A:A,Executados!A:A)</f>
        <v>#N/A</v>
      </c>
      <c r="C767" s="3">
        <v>3</v>
      </c>
    </row>
    <row r="768" spans="1:3" hidden="1" x14ac:dyDescent="0.3">
      <c r="A768" t="s">
        <v>880</v>
      </c>
      <c r="B768" t="e">
        <f>_xlfn.XLOOKUP(A768,Executados!A:A,Executados!A:A)</f>
        <v>#N/A</v>
      </c>
      <c r="C768" s="3">
        <v>3</v>
      </c>
    </row>
    <row r="769" spans="1:3" hidden="1" x14ac:dyDescent="0.3">
      <c r="A769" t="s">
        <v>881</v>
      </c>
      <c r="B769" t="e">
        <f>_xlfn.XLOOKUP(A769,Executados!A:A,Executados!A:A)</f>
        <v>#N/A</v>
      </c>
      <c r="C769" s="3">
        <v>3</v>
      </c>
    </row>
    <row r="770" spans="1:3" hidden="1" x14ac:dyDescent="0.3">
      <c r="A770" t="s">
        <v>882</v>
      </c>
      <c r="B770" t="e">
        <f>_xlfn.XLOOKUP(A770,Executados!A:A,Executados!A:A)</f>
        <v>#N/A</v>
      </c>
      <c r="C770" s="3">
        <v>3</v>
      </c>
    </row>
    <row r="771" spans="1:3" hidden="1" x14ac:dyDescent="0.3">
      <c r="A771" t="s">
        <v>883</v>
      </c>
      <c r="B771" t="e">
        <f>_xlfn.XLOOKUP(A771,Executados!A:A,Executados!A:A)</f>
        <v>#N/A</v>
      </c>
      <c r="C771" s="3">
        <v>3</v>
      </c>
    </row>
    <row r="772" spans="1:3" hidden="1" x14ac:dyDescent="0.3">
      <c r="A772" t="s">
        <v>884</v>
      </c>
      <c r="B772" t="e">
        <f>_xlfn.XLOOKUP(A772,Executados!A:A,Executados!A:A)</f>
        <v>#N/A</v>
      </c>
      <c r="C772" s="3">
        <v>3</v>
      </c>
    </row>
    <row r="773" spans="1:3" hidden="1" x14ac:dyDescent="0.3">
      <c r="A773" t="s">
        <v>885</v>
      </c>
      <c r="B773" t="e">
        <f>_xlfn.XLOOKUP(A773,Executados!A:A,Executados!A:A)</f>
        <v>#N/A</v>
      </c>
      <c r="C773" s="3">
        <v>3</v>
      </c>
    </row>
    <row r="774" spans="1:3" hidden="1" x14ac:dyDescent="0.3">
      <c r="A774" t="s">
        <v>886</v>
      </c>
      <c r="B774" t="e">
        <f>_xlfn.XLOOKUP(A774,Executados!A:A,Executados!A:A)</f>
        <v>#N/A</v>
      </c>
      <c r="C774" s="3">
        <v>3</v>
      </c>
    </row>
    <row r="775" spans="1:3" hidden="1" x14ac:dyDescent="0.3">
      <c r="A775" t="s">
        <v>887</v>
      </c>
      <c r="B775" t="e">
        <f>_xlfn.XLOOKUP(A775,Executados!A:A,Executados!A:A)</f>
        <v>#N/A</v>
      </c>
      <c r="C775" s="3">
        <v>3</v>
      </c>
    </row>
    <row r="776" spans="1:3" hidden="1" x14ac:dyDescent="0.3">
      <c r="A776" t="s">
        <v>888</v>
      </c>
      <c r="B776" t="e">
        <f>_xlfn.XLOOKUP(A776,Executados!A:A,Executados!A:A)</f>
        <v>#N/A</v>
      </c>
      <c r="C776" s="3">
        <v>3</v>
      </c>
    </row>
    <row r="777" spans="1:3" hidden="1" x14ac:dyDescent="0.3">
      <c r="A777" t="s">
        <v>889</v>
      </c>
      <c r="B777" t="e">
        <f>_xlfn.XLOOKUP(A777,Executados!A:A,Executados!A:A)</f>
        <v>#N/A</v>
      </c>
      <c r="C777" s="3">
        <v>3</v>
      </c>
    </row>
    <row r="778" spans="1:3" hidden="1" x14ac:dyDescent="0.3">
      <c r="A778" t="s">
        <v>890</v>
      </c>
      <c r="B778" t="e">
        <f>_xlfn.XLOOKUP(A778,Executados!A:A,Executados!A:A)</f>
        <v>#N/A</v>
      </c>
      <c r="C778" s="3">
        <v>3</v>
      </c>
    </row>
    <row r="779" spans="1:3" hidden="1" x14ac:dyDescent="0.3">
      <c r="A779" t="s">
        <v>891</v>
      </c>
      <c r="B779" t="e">
        <f>_xlfn.XLOOKUP(A779,Executados!A:A,Executados!A:A)</f>
        <v>#N/A</v>
      </c>
      <c r="C779" s="3">
        <v>3</v>
      </c>
    </row>
    <row r="780" spans="1:3" hidden="1" x14ac:dyDescent="0.3">
      <c r="A780" t="s">
        <v>892</v>
      </c>
      <c r="B780" t="e">
        <f>_xlfn.XLOOKUP(A780,Executados!A:A,Executados!A:A)</f>
        <v>#N/A</v>
      </c>
      <c r="C780" s="3">
        <v>3</v>
      </c>
    </row>
    <row r="781" spans="1:3" hidden="1" x14ac:dyDescent="0.3">
      <c r="A781" t="s">
        <v>893</v>
      </c>
      <c r="B781" t="e">
        <f>_xlfn.XLOOKUP(A781,Executados!A:A,Executados!A:A)</f>
        <v>#N/A</v>
      </c>
      <c r="C781" s="3">
        <v>3</v>
      </c>
    </row>
    <row r="782" spans="1:3" hidden="1" x14ac:dyDescent="0.3">
      <c r="A782" t="s">
        <v>894</v>
      </c>
      <c r="B782" t="e">
        <f>_xlfn.XLOOKUP(A782,Executados!A:A,Executados!A:A)</f>
        <v>#N/A</v>
      </c>
      <c r="C782" s="3">
        <v>3</v>
      </c>
    </row>
    <row r="783" spans="1:3" hidden="1" x14ac:dyDescent="0.3">
      <c r="A783" t="s">
        <v>895</v>
      </c>
      <c r="B783" t="e">
        <f>_xlfn.XLOOKUP(A783,Executados!A:A,Executados!A:A)</f>
        <v>#N/A</v>
      </c>
      <c r="C783" s="3">
        <v>3</v>
      </c>
    </row>
    <row r="784" spans="1:3" hidden="1" x14ac:dyDescent="0.3">
      <c r="A784" t="s">
        <v>896</v>
      </c>
      <c r="B784" t="e">
        <f>_xlfn.XLOOKUP(A784,Executados!A:A,Executados!A:A)</f>
        <v>#N/A</v>
      </c>
      <c r="C784" s="3">
        <v>3</v>
      </c>
    </row>
    <row r="785" spans="1:3" hidden="1" x14ac:dyDescent="0.3">
      <c r="A785" t="s">
        <v>897</v>
      </c>
      <c r="B785" t="e">
        <f>_xlfn.XLOOKUP(A785,Executados!A:A,Executados!A:A)</f>
        <v>#N/A</v>
      </c>
      <c r="C785" s="3">
        <v>3</v>
      </c>
    </row>
    <row r="786" spans="1:3" hidden="1" x14ac:dyDescent="0.3">
      <c r="A786" t="s">
        <v>898</v>
      </c>
      <c r="B786" t="e">
        <f>_xlfn.XLOOKUP(A786,Executados!A:A,Executados!A:A)</f>
        <v>#N/A</v>
      </c>
      <c r="C786" s="3">
        <v>3</v>
      </c>
    </row>
    <row r="787" spans="1:3" hidden="1" x14ac:dyDescent="0.3">
      <c r="A787" t="s">
        <v>899</v>
      </c>
      <c r="B787" t="e">
        <f>_xlfn.XLOOKUP(A787,Executados!A:A,Executados!A:A)</f>
        <v>#N/A</v>
      </c>
      <c r="C787" s="3">
        <v>3</v>
      </c>
    </row>
    <row r="788" spans="1:3" hidden="1" x14ac:dyDescent="0.3">
      <c r="A788" t="s">
        <v>900</v>
      </c>
      <c r="B788" t="e">
        <f>_xlfn.XLOOKUP(A788,Executados!A:A,Executados!A:A)</f>
        <v>#N/A</v>
      </c>
      <c r="C788" s="3">
        <v>3</v>
      </c>
    </row>
    <row r="789" spans="1:3" hidden="1" x14ac:dyDescent="0.3">
      <c r="A789" t="s">
        <v>901</v>
      </c>
      <c r="B789" t="e">
        <f>_xlfn.XLOOKUP(A789,Executados!A:A,Executados!A:A)</f>
        <v>#N/A</v>
      </c>
      <c r="C789" s="3">
        <v>3</v>
      </c>
    </row>
    <row r="790" spans="1:3" hidden="1" x14ac:dyDescent="0.3">
      <c r="A790" t="s">
        <v>902</v>
      </c>
      <c r="B790" t="e">
        <f>_xlfn.XLOOKUP(A790,Executados!A:A,Executados!A:A)</f>
        <v>#N/A</v>
      </c>
      <c r="C790" s="3">
        <v>3</v>
      </c>
    </row>
    <row r="791" spans="1:3" hidden="1" x14ac:dyDescent="0.3">
      <c r="A791" t="s">
        <v>903</v>
      </c>
      <c r="B791" t="e">
        <f>_xlfn.XLOOKUP(A791,Executados!A:A,Executados!A:A)</f>
        <v>#N/A</v>
      </c>
      <c r="C791" s="3">
        <v>3</v>
      </c>
    </row>
    <row r="792" spans="1:3" hidden="1" x14ac:dyDescent="0.3">
      <c r="A792" t="s">
        <v>904</v>
      </c>
      <c r="B792" t="e">
        <f>_xlfn.XLOOKUP(A792,Executados!A:A,Executados!A:A)</f>
        <v>#N/A</v>
      </c>
      <c r="C792" s="3">
        <v>3</v>
      </c>
    </row>
    <row r="793" spans="1:3" hidden="1" x14ac:dyDescent="0.3">
      <c r="A793" t="s">
        <v>905</v>
      </c>
      <c r="B793" t="e">
        <f>_xlfn.XLOOKUP(A793,Executados!A:A,Executados!A:A)</f>
        <v>#N/A</v>
      </c>
      <c r="C793" s="3">
        <v>3</v>
      </c>
    </row>
    <row r="794" spans="1:3" hidden="1" x14ac:dyDescent="0.3">
      <c r="A794" t="s">
        <v>906</v>
      </c>
      <c r="B794" t="e">
        <f>_xlfn.XLOOKUP(A794,Executados!A:A,Executados!A:A)</f>
        <v>#N/A</v>
      </c>
      <c r="C794" s="3">
        <v>3</v>
      </c>
    </row>
    <row r="795" spans="1:3" hidden="1" x14ac:dyDescent="0.3">
      <c r="A795" t="s">
        <v>907</v>
      </c>
      <c r="B795" t="e">
        <f>_xlfn.XLOOKUP(A795,Executados!A:A,Executados!A:A)</f>
        <v>#N/A</v>
      </c>
      <c r="C795" s="3">
        <v>3</v>
      </c>
    </row>
    <row r="796" spans="1:3" hidden="1" x14ac:dyDescent="0.3">
      <c r="A796" t="s">
        <v>908</v>
      </c>
      <c r="B796" t="e">
        <f>_xlfn.XLOOKUP(A796,Executados!A:A,Executados!A:A)</f>
        <v>#N/A</v>
      </c>
      <c r="C796" s="3">
        <v>3</v>
      </c>
    </row>
    <row r="797" spans="1:3" hidden="1" x14ac:dyDescent="0.3">
      <c r="A797" t="s">
        <v>909</v>
      </c>
      <c r="B797" t="e">
        <f>_xlfn.XLOOKUP(A797,Executados!A:A,Executados!A:A)</f>
        <v>#N/A</v>
      </c>
      <c r="C797" s="3">
        <v>3</v>
      </c>
    </row>
    <row r="798" spans="1:3" hidden="1" x14ac:dyDescent="0.3">
      <c r="A798" t="s">
        <v>910</v>
      </c>
      <c r="B798" t="e">
        <f>_xlfn.XLOOKUP(A798,Executados!A:A,Executados!A:A)</f>
        <v>#N/A</v>
      </c>
      <c r="C798" s="3">
        <v>3</v>
      </c>
    </row>
    <row r="799" spans="1:3" hidden="1" x14ac:dyDescent="0.3">
      <c r="A799" t="s">
        <v>911</v>
      </c>
      <c r="B799" t="e">
        <f>_xlfn.XLOOKUP(A799,Executados!A:A,Executados!A:A)</f>
        <v>#N/A</v>
      </c>
      <c r="C799" s="3">
        <v>3</v>
      </c>
    </row>
    <row r="800" spans="1:3" hidden="1" x14ac:dyDescent="0.3">
      <c r="A800" t="s">
        <v>912</v>
      </c>
      <c r="B800" t="e">
        <f>_xlfn.XLOOKUP(A800,Executados!A:A,Executados!A:A)</f>
        <v>#N/A</v>
      </c>
      <c r="C800" s="3">
        <v>3</v>
      </c>
    </row>
    <row r="801" spans="1:3" hidden="1" x14ac:dyDescent="0.3">
      <c r="A801" t="s">
        <v>913</v>
      </c>
      <c r="B801" t="e">
        <f>_xlfn.XLOOKUP(A801,Executados!A:A,Executados!A:A)</f>
        <v>#N/A</v>
      </c>
      <c r="C801" s="3">
        <v>3</v>
      </c>
    </row>
    <row r="802" spans="1:3" hidden="1" x14ac:dyDescent="0.3">
      <c r="A802" t="s">
        <v>914</v>
      </c>
      <c r="B802" t="e">
        <f>_xlfn.XLOOKUP(A802,Executados!A:A,Executados!A:A)</f>
        <v>#N/A</v>
      </c>
      <c r="C802" s="3">
        <v>3</v>
      </c>
    </row>
    <row r="803" spans="1:3" hidden="1" x14ac:dyDescent="0.3">
      <c r="A803" t="s">
        <v>915</v>
      </c>
      <c r="B803" t="e">
        <f>_xlfn.XLOOKUP(A803,Executados!A:A,Executados!A:A)</f>
        <v>#N/A</v>
      </c>
      <c r="C803" s="3">
        <v>3</v>
      </c>
    </row>
    <row r="804" spans="1:3" hidden="1" x14ac:dyDescent="0.3">
      <c r="A804" t="s">
        <v>916</v>
      </c>
      <c r="B804" t="e">
        <f>_xlfn.XLOOKUP(A804,Executados!A:A,Executados!A:A)</f>
        <v>#N/A</v>
      </c>
      <c r="C804" s="3">
        <v>3</v>
      </c>
    </row>
    <row r="805" spans="1:3" hidden="1" x14ac:dyDescent="0.3">
      <c r="A805" t="s">
        <v>917</v>
      </c>
      <c r="B805" t="e">
        <f>_xlfn.XLOOKUP(A805,Executados!A:A,Executados!A:A)</f>
        <v>#N/A</v>
      </c>
      <c r="C805" s="3">
        <v>3</v>
      </c>
    </row>
    <row r="806" spans="1:3" hidden="1" x14ac:dyDescent="0.3">
      <c r="A806" t="s">
        <v>918</v>
      </c>
      <c r="B806" t="e">
        <f>_xlfn.XLOOKUP(A806,Executados!A:A,Executados!A:A)</f>
        <v>#N/A</v>
      </c>
      <c r="C806" s="3">
        <v>3</v>
      </c>
    </row>
    <row r="807" spans="1:3" hidden="1" x14ac:dyDescent="0.3">
      <c r="A807" t="s">
        <v>919</v>
      </c>
      <c r="B807" t="e">
        <f>_xlfn.XLOOKUP(A807,Executados!A:A,Executados!A:A)</f>
        <v>#N/A</v>
      </c>
      <c r="C807" s="3">
        <v>3</v>
      </c>
    </row>
    <row r="808" spans="1:3" hidden="1" x14ac:dyDescent="0.3">
      <c r="A808" t="s">
        <v>920</v>
      </c>
      <c r="B808" t="e">
        <f>_xlfn.XLOOKUP(A808,Executados!A:A,Executados!A:A)</f>
        <v>#N/A</v>
      </c>
      <c r="C808" s="3">
        <v>3</v>
      </c>
    </row>
    <row r="809" spans="1:3" hidden="1" x14ac:dyDescent="0.3">
      <c r="A809" t="s">
        <v>921</v>
      </c>
      <c r="B809" t="e">
        <f>_xlfn.XLOOKUP(A809,Executados!A:A,Executados!A:A)</f>
        <v>#N/A</v>
      </c>
      <c r="C809" s="3">
        <v>3</v>
      </c>
    </row>
    <row r="810" spans="1:3" hidden="1" x14ac:dyDescent="0.3">
      <c r="A810" t="s">
        <v>922</v>
      </c>
      <c r="B810" t="e">
        <f>_xlfn.XLOOKUP(A810,Executados!A:A,Executados!A:A)</f>
        <v>#N/A</v>
      </c>
      <c r="C810" s="3">
        <v>3</v>
      </c>
    </row>
    <row r="811" spans="1:3" hidden="1" x14ac:dyDescent="0.3">
      <c r="A811" t="s">
        <v>923</v>
      </c>
      <c r="B811" t="e">
        <f>_xlfn.XLOOKUP(A811,Executados!A:A,Executados!A:A)</f>
        <v>#N/A</v>
      </c>
      <c r="C811" s="3">
        <v>3</v>
      </c>
    </row>
    <row r="812" spans="1:3" hidden="1" x14ac:dyDescent="0.3">
      <c r="A812" t="s">
        <v>924</v>
      </c>
      <c r="B812" t="e">
        <f>_xlfn.XLOOKUP(A812,Executados!A:A,Executados!A:A)</f>
        <v>#N/A</v>
      </c>
      <c r="C812" s="3">
        <v>3</v>
      </c>
    </row>
    <row r="813" spans="1:3" hidden="1" x14ac:dyDescent="0.3">
      <c r="A813" t="s">
        <v>925</v>
      </c>
      <c r="B813" t="e">
        <f>_xlfn.XLOOKUP(A813,Executados!A:A,Executados!A:A)</f>
        <v>#N/A</v>
      </c>
      <c r="C813" s="3">
        <v>3</v>
      </c>
    </row>
    <row r="814" spans="1:3" hidden="1" x14ac:dyDescent="0.3">
      <c r="A814" t="s">
        <v>926</v>
      </c>
      <c r="B814" t="e">
        <f>_xlfn.XLOOKUP(A814,Executados!A:A,Executados!A:A)</f>
        <v>#N/A</v>
      </c>
      <c r="C814" s="3">
        <v>3</v>
      </c>
    </row>
    <row r="815" spans="1:3" hidden="1" x14ac:dyDescent="0.3">
      <c r="A815" t="s">
        <v>927</v>
      </c>
      <c r="B815" t="e">
        <f>_xlfn.XLOOKUP(A815,Executados!A:A,Executados!A:A)</f>
        <v>#N/A</v>
      </c>
      <c r="C815" s="3">
        <v>3</v>
      </c>
    </row>
    <row r="816" spans="1:3" hidden="1" x14ac:dyDescent="0.3">
      <c r="A816" t="s">
        <v>928</v>
      </c>
      <c r="B816" t="e">
        <f>_xlfn.XLOOKUP(A816,Executados!A:A,Executados!A:A)</f>
        <v>#N/A</v>
      </c>
      <c r="C816" s="3">
        <v>3</v>
      </c>
    </row>
    <row r="817" spans="1:3" hidden="1" x14ac:dyDescent="0.3">
      <c r="A817" t="s">
        <v>929</v>
      </c>
      <c r="B817" t="e">
        <f>_xlfn.XLOOKUP(A817,Executados!A:A,Executados!A:A)</f>
        <v>#N/A</v>
      </c>
      <c r="C817" s="3">
        <v>3</v>
      </c>
    </row>
    <row r="818" spans="1:3" hidden="1" x14ac:dyDescent="0.3">
      <c r="A818" t="s">
        <v>930</v>
      </c>
      <c r="B818" t="e">
        <f>_xlfn.XLOOKUP(A818,Executados!A:A,Executados!A:A)</f>
        <v>#N/A</v>
      </c>
      <c r="C818" s="3">
        <v>3</v>
      </c>
    </row>
    <row r="819" spans="1:3" hidden="1" x14ac:dyDescent="0.3">
      <c r="A819" t="s">
        <v>931</v>
      </c>
      <c r="B819" t="e">
        <f>_xlfn.XLOOKUP(A819,Executados!A:A,Executados!A:A)</f>
        <v>#N/A</v>
      </c>
      <c r="C819" s="3">
        <v>3</v>
      </c>
    </row>
    <row r="820" spans="1:3" hidden="1" x14ac:dyDescent="0.3">
      <c r="A820" t="s">
        <v>932</v>
      </c>
      <c r="B820" t="e">
        <f>_xlfn.XLOOKUP(A820,Executados!A:A,Executados!A:A)</f>
        <v>#N/A</v>
      </c>
      <c r="C820" s="3">
        <v>3</v>
      </c>
    </row>
    <row r="821" spans="1:3" hidden="1" x14ac:dyDescent="0.3">
      <c r="A821" t="s">
        <v>933</v>
      </c>
      <c r="B821" t="e">
        <f>_xlfn.XLOOKUP(A821,Executados!A:A,Executados!A:A)</f>
        <v>#N/A</v>
      </c>
      <c r="C821" s="3">
        <v>3</v>
      </c>
    </row>
    <row r="822" spans="1:3" hidden="1" x14ac:dyDescent="0.3">
      <c r="A822" t="s">
        <v>934</v>
      </c>
      <c r="B822" t="e">
        <f>_xlfn.XLOOKUP(A822,Executados!A:A,Executados!A:A)</f>
        <v>#N/A</v>
      </c>
      <c r="C822" s="3">
        <v>3</v>
      </c>
    </row>
    <row r="823" spans="1:3" hidden="1" x14ac:dyDescent="0.3">
      <c r="A823" t="s">
        <v>935</v>
      </c>
      <c r="B823" t="e">
        <f>_xlfn.XLOOKUP(A823,Executados!A:A,Executados!A:A)</f>
        <v>#N/A</v>
      </c>
      <c r="C823" s="3">
        <v>3</v>
      </c>
    </row>
    <row r="824" spans="1:3" hidden="1" x14ac:dyDescent="0.3">
      <c r="A824" t="s">
        <v>936</v>
      </c>
      <c r="B824" t="e">
        <f>_xlfn.XLOOKUP(A824,Executados!A:A,Executados!A:A)</f>
        <v>#N/A</v>
      </c>
      <c r="C824" s="3">
        <v>3</v>
      </c>
    </row>
    <row r="825" spans="1:3" hidden="1" x14ac:dyDescent="0.3">
      <c r="A825" t="s">
        <v>937</v>
      </c>
      <c r="B825" t="e">
        <f>_xlfn.XLOOKUP(A825,Executados!A:A,Executados!A:A)</f>
        <v>#N/A</v>
      </c>
      <c r="C825" s="3">
        <v>3</v>
      </c>
    </row>
    <row r="826" spans="1:3" hidden="1" x14ac:dyDescent="0.3">
      <c r="A826" t="s">
        <v>938</v>
      </c>
      <c r="B826" t="e">
        <f>_xlfn.XLOOKUP(A826,Executados!A:A,Executados!A:A)</f>
        <v>#N/A</v>
      </c>
      <c r="C826" s="3">
        <v>3</v>
      </c>
    </row>
    <row r="827" spans="1:3" hidden="1" x14ac:dyDescent="0.3">
      <c r="A827" t="s">
        <v>939</v>
      </c>
      <c r="B827" t="e">
        <f>_xlfn.XLOOKUP(A827,Executados!A:A,Executados!A:A)</f>
        <v>#N/A</v>
      </c>
      <c r="C827" s="3">
        <v>3</v>
      </c>
    </row>
    <row r="828" spans="1:3" hidden="1" x14ac:dyDescent="0.3">
      <c r="A828" t="s">
        <v>940</v>
      </c>
      <c r="B828" t="e">
        <f>_xlfn.XLOOKUP(A828,Executados!A:A,Executados!A:A)</f>
        <v>#N/A</v>
      </c>
      <c r="C828" s="3">
        <v>3</v>
      </c>
    </row>
    <row r="829" spans="1:3" hidden="1" x14ac:dyDescent="0.3">
      <c r="A829" t="s">
        <v>941</v>
      </c>
      <c r="B829" t="e">
        <f>_xlfn.XLOOKUP(A829,Executados!A:A,Executados!A:A)</f>
        <v>#N/A</v>
      </c>
      <c r="C829" s="3">
        <v>3</v>
      </c>
    </row>
    <row r="830" spans="1:3" hidden="1" x14ac:dyDescent="0.3">
      <c r="A830" t="s">
        <v>942</v>
      </c>
      <c r="B830" t="e">
        <f>_xlfn.XLOOKUP(A830,Executados!A:A,Executados!A:A)</f>
        <v>#N/A</v>
      </c>
      <c r="C830" s="3">
        <v>3</v>
      </c>
    </row>
    <row r="831" spans="1:3" hidden="1" x14ac:dyDescent="0.3">
      <c r="A831" t="s">
        <v>943</v>
      </c>
      <c r="B831" t="e">
        <f>_xlfn.XLOOKUP(A831,Executados!A:A,Executados!A:A)</f>
        <v>#N/A</v>
      </c>
      <c r="C831" s="3">
        <v>3</v>
      </c>
    </row>
    <row r="832" spans="1:3" hidden="1" x14ac:dyDescent="0.3">
      <c r="A832" t="s">
        <v>116</v>
      </c>
      <c r="B832" t="str">
        <f>_xlfn.XLOOKUP(A832,Executados!A:A,Executados!A:A)</f>
        <v>NOVAJUS_FULL_8181838</v>
      </c>
      <c r="C832" s="3">
        <v>3</v>
      </c>
    </row>
    <row r="833" spans="1:3" hidden="1" x14ac:dyDescent="0.3">
      <c r="A833" t="s">
        <v>944</v>
      </c>
      <c r="B833" t="e">
        <f>_xlfn.XLOOKUP(A833,Executados!A:A,Executados!A:A)</f>
        <v>#N/A</v>
      </c>
      <c r="C833" s="3">
        <v>3</v>
      </c>
    </row>
    <row r="834" spans="1:3" hidden="1" x14ac:dyDescent="0.3">
      <c r="A834" t="s">
        <v>945</v>
      </c>
      <c r="B834" t="e">
        <f>_xlfn.XLOOKUP(A834,Executados!A:A,Executados!A:A)</f>
        <v>#N/A</v>
      </c>
      <c r="C834" s="3">
        <v>3</v>
      </c>
    </row>
    <row r="835" spans="1:3" hidden="1" x14ac:dyDescent="0.3">
      <c r="A835" t="s">
        <v>946</v>
      </c>
      <c r="B835" t="e">
        <f>_xlfn.XLOOKUP(A835,Executados!A:A,Executados!A:A)</f>
        <v>#N/A</v>
      </c>
      <c r="C835" s="3">
        <v>3</v>
      </c>
    </row>
    <row r="836" spans="1:3" hidden="1" x14ac:dyDescent="0.3">
      <c r="A836" t="s">
        <v>947</v>
      </c>
      <c r="B836" t="e">
        <f>_xlfn.XLOOKUP(A836,Executados!A:A,Executados!A:A)</f>
        <v>#N/A</v>
      </c>
      <c r="C836" s="3">
        <v>3</v>
      </c>
    </row>
    <row r="837" spans="1:3" hidden="1" x14ac:dyDescent="0.3">
      <c r="A837" t="s">
        <v>948</v>
      </c>
      <c r="B837" t="e">
        <f>_xlfn.XLOOKUP(A837,Executados!A:A,Executados!A:A)</f>
        <v>#N/A</v>
      </c>
      <c r="C837" s="3">
        <v>3</v>
      </c>
    </row>
    <row r="838" spans="1:3" hidden="1" x14ac:dyDescent="0.3">
      <c r="A838" t="s">
        <v>949</v>
      </c>
      <c r="B838" t="e">
        <f>_xlfn.XLOOKUP(A838,Executados!A:A,Executados!A:A)</f>
        <v>#N/A</v>
      </c>
      <c r="C838" s="3">
        <v>3</v>
      </c>
    </row>
    <row r="839" spans="1:3" hidden="1" x14ac:dyDescent="0.3">
      <c r="A839" t="s">
        <v>950</v>
      </c>
      <c r="B839" t="e">
        <f>_xlfn.XLOOKUP(A839,Executados!A:A,Executados!A:A)</f>
        <v>#N/A</v>
      </c>
      <c r="C839" s="3">
        <v>3</v>
      </c>
    </row>
    <row r="840" spans="1:3" hidden="1" x14ac:dyDescent="0.3">
      <c r="A840" t="s">
        <v>951</v>
      </c>
      <c r="B840" t="e">
        <f>_xlfn.XLOOKUP(A840,Executados!A:A,Executados!A:A)</f>
        <v>#N/A</v>
      </c>
      <c r="C840" s="3">
        <v>3</v>
      </c>
    </row>
    <row r="841" spans="1:3" hidden="1" x14ac:dyDescent="0.3">
      <c r="A841" t="s">
        <v>952</v>
      </c>
      <c r="B841" t="e">
        <f>_xlfn.XLOOKUP(A841,Executados!A:A,Executados!A:A)</f>
        <v>#N/A</v>
      </c>
      <c r="C841" s="3">
        <v>3</v>
      </c>
    </row>
    <row r="842" spans="1:3" hidden="1" x14ac:dyDescent="0.3">
      <c r="A842" t="s">
        <v>953</v>
      </c>
      <c r="B842" t="e">
        <f>_xlfn.XLOOKUP(A842,Executados!A:A,Executados!A:A)</f>
        <v>#N/A</v>
      </c>
      <c r="C842" s="3">
        <v>3</v>
      </c>
    </row>
    <row r="843" spans="1:3" hidden="1" x14ac:dyDescent="0.3">
      <c r="A843" t="s">
        <v>954</v>
      </c>
      <c r="B843" t="e">
        <f>_xlfn.XLOOKUP(A843,Executados!A:A,Executados!A:A)</f>
        <v>#N/A</v>
      </c>
      <c r="C843" s="3">
        <v>3</v>
      </c>
    </row>
    <row r="844" spans="1:3" hidden="1" x14ac:dyDescent="0.3">
      <c r="A844" t="s">
        <v>955</v>
      </c>
      <c r="B844" t="e">
        <f>_xlfn.XLOOKUP(A844,Executados!A:A,Executados!A:A)</f>
        <v>#N/A</v>
      </c>
      <c r="C844" s="3">
        <v>3</v>
      </c>
    </row>
    <row r="845" spans="1:3" hidden="1" x14ac:dyDescent="0.3">
      <c r="A845" t="s">
        <v>956</v>
      </c>
      <c r="B845" t="e">
        <f>_xlfn.XLOOKUP(A845,Executados!A:A,Executados!A:A)</f>
        <v>#N/A</v>
      </c>
      <c r="C845" s="3">
        <v>3</v>
      </c>
    </row>
    <row r="846" spans="1:3" hidden="1" x14ac:dyDescent="0.3">
      <c r="A846" t="s">
        <v>957</v>
      </c>
      <c r="B846" t="e">
        <f>_xlfn.XLOOKUP(A846,Executados!A:A,Executados!A:A)</f>
        <v>#N/A</v>
      </c>
      <c r="C846" s="3">
        <v>3</v>
      </c>
    </row>
    <row r="847" spans="1:3" hidden="1" x14ac:dyDescent="0.3">
      <c r="A847" t="s">
        <v>958</v>
      </c>
      <c r="B847" t="e">
        <f>_xlfn.XLOOKUP(A847,Executados!A:A,Executados!A:A)</f>
        <v>#N/A</v>
      </c>
      <c r="C847" s="3">
        <v>3</v>
      </c>
    </row>
    <row r="848" spans="1:3" hidden="1" x14ac:dyDescent="0.3">
      <c r="A848" t="s">
        <v>959</v>
      </c>
      <c r="B848" t="e">
        <f>_xlfn.XLOOKUP(A848,Executados!A:A,Executados!A:A)</f>
        <v>#N/A</v>
      </c>
      <c r="C848" s="3">
        <v>3</v>
      </c>
    </row>
    <row r="849" spans="1:3" hidden="1" x14ac:dyDescent="0.3">
      <c r="A849" t="s">
        <v>960</v>
      </c>
      <c r="B849" t="e">
        <f>_xlfn.XLOOKUP(A849,Executados!A:A,Executados!A:A)</f>
        <v>#N/A</v>
      </c>
      <c r="C849" s="3">
        <v>3</v>
      </c>
    </row>
    <row r="850" spans="1:3" hidden="1" x14ac:dyDescent="0.3">
      <c r="A850" t="s">
        <v>961</v>
      </c>
      <c r="B850" t="e">
        <f>_xlfn.XLOOKUP(A850,Executados!A:A,Executados!A:A)</f>
        <v>#N/A</v>
      </c>
      <c r="C850" s="3">
        <v>3</v>
      </c>
    </row>
    <row r="851" spans="1:3" hidden="1" x14ac:dyDescent="0.3">
      <c r="A851" t="s">
        <v>962</v>
      </c>
      <c r="B851" t="e">
        <f>_xlfn.XLOOKUP(A851,Executados!A:A,Executados!A:A)</f>
        <v>#N/A</v>
      </c>
      <c r="C851" s="3">
        <v>3</v>
      </c>
    </row>
    <row r="852" spans="1:3" hidden="1" x14ac:dyDescent="0.3">
      <c r="A852" t="s">
        <v>963</v>
      </c>
      <c r="B852" t="e">
        <f>_xlfn.XLOOKUP(A852,Executados!A:A,Executados!A:A)</f>
        <v>#N/A</v>
      </c>
      <c r="C852" s="3">
        <v>3</v>
      </c>
    </row>
    <row r="853" spans="1:3" hidden="1" x14ac:dyDescent="0.3">
      <c r="A853" t="s">
        <v>964</v>
      </c>
      <c r="B853" t="e">
        <f>_xlfn.XLOOKUP(A853,Executados!A:A,Executados!A:A)</f>
        <v>#N/A</v>
      </c>
      <c r="C853" s="3">
        <v>3</v>
      </c>
    </row>
    <row r="854" spans="1:3" hidden="1" x14ac:dyDescent="0.3">
      <c r="A854" t="s">
        <v>965</v>
      </c>
      <c r="B854" t="e">
        <f>_xlfn.XLOOKUP(A854,Executados!A:A,Executados!A:A)</f>
        <v>#N/A</v>
      </c>
      <c r="C854" s="3">
        <v>3</v>
      </c>
    </row>
    <row r="855" spans="1:3" hidden="1" x14ac:dyDescent="0.3">
      <c r="A855" t="s">
        <v>966</v>
      </c>
      <c r="B855" t="e">
        <f>_xlfn.XLOOKUP(A855,Executados!A:A,Executados!A:A)</f>
        <v>#N/A</v>
      </c>
      <c r="C855" s="3">
        <v>3</v>
      </c>
    </row>
    <row r="856" spans="1:3" hidden="1" x14ac:dyDescent="0.3">
      <c r="A856" t="s">
        <v>967</v>
      </c>
      <c r="B856" t="e">
        <f>_xlfn.XLOOKUP(A856,Executados!A:A,Executados!A:A)</f>
        <v>#N/A</v>
      </c>
      <c r="C856" s="3">
        <v>3</v>
      </c>
    </row>
    <row r="857" spans="1:3" hidden="1" x14ac:dyDescent="0.3">
      <c r="A857" t="s">
        <v>968</v>
      </c>
      <c r="B857" t="e">
        <f>_xlfn.XLOOKUP(A857,Executados!A:A,Executados!A:A)</f>
        <v>#N/A</v>
      </c>
      <c r="C857" s="3">
        <v>3</v>
      </c>
    </row>
    <row r="858" spans="1:3" hidden="1" x14ac:dyDescent="0.3">
      <c r="A858" t="s">
        <v>969</v>
      </c>
      <c r="B858" t="e">
        <f>_xlfn.XLOOKUP(A858,Executados!A:A,Executados!A:A)</f>
        <v>#N/A</v>
      </c>
      <c r="C858" s="3">
        <v>3</v>
      </c>
    </row>
    <row r="859" spans="1:3" hidden="1" x14ac:dyDescent="0.3">
      <c r="A859" t="s">
        <v>970</v>
      </c>
      <c r="B859" t="e">
        <f>_xlfn.XLOOKUP(A859,Executados!A:A,Executados!A:A)</f>
        <v>#N/A</v>
      </c>
      <c r="C859" s="3">
        <v>3</v>
      </c>
    </row>
    <row r="860" spans="1:3" hidden="1" x14ac:dyDescent="0.3">
      <c r="A860" t="s">
        <v>971</v>
      </c>
      <c r="B860" t="e">
        <f>_xlfn.XLOOKUP(A860,Executados!A:A,Executados!A:A)</f>
        <v>#N/A</v>
      </c>
      <c r="C860" s="3">
        <v>3</v>
      </c>
    </row>
    <row r="861" spans="1:3" hidden="1" x14ac:dyDescent="0.3">
      <c r="A861" t="s">
        <v>972</v>
      </c>
      <c r="B861" t="e">
        <f>_xlfn.XLOOKUP(A861,Executados!A:A,Executados!A:A)</f>
        <v>#N/A</v>
      </c>
      <c r="C861" s="3">
        <v>3</v>
      </c>
    </row>
    <row r="862" spans="1:3" hidden="1" x14ac:dyDescent="0.3">
      <c r="A862" t="s">
        <v>973</v>
      </c>
      <c r="B862" t="e">
        <f>_xlfn.XLOOKUP(A862,Executados!A:A,Executados!A:A)</f>
        <v>#N/A</v>
      </c>
      <c r="C862" s="3">
        <v>3</v>
      </c>
    </row>
    <row r="863" spans="1:3" hidden="1" x14ac:dyDescent="0.3">
      <c r="A863" t="s">
        <v>974</v>
      </c>
      <c r="B863" t="e">
        <f>_xlfn.XLOOKUP(A863,Executados!A:A,Executados!A:A)</f>
        <v>#N/A</v>
      </c>
      <c r="C863" s="3">
        <v>3</v>
      </c>
    </row>
    <row r="864" spans="1:3" hidden="1" x14ac:dyDescent="0.3">
      <c r="A864" t="s">
        <v>975</v>
      </c>
      <c r="B864" t="e">
        <f>_xlfn.XLOOKUP(A864,Executados!A:A,Executados!A:A)</f>
        <v>#N/A</v>
      </c>
      <c r="C864" s="3">
        <v>3</v>
      </c>
    </row>
    <row r="865" spans="1:3" hidden="1" x14ac:dyDescent="0.3">
      <c r="A865" t="s">
        <v>976</v>
      </c>
      <c r="B865" t="e">
        <f>_xlfn.XLOOKUP(A865,Executados!A:A,Executados!A:A)</f>
        <v>#N/A</v>
      </c>
      <c r="C865" s="3">
        <v>3</v>
      </c>
    </row>
    <row r="866" spans="1:3" hidden="1" x14ac:dyDescent="0.3">
      <c r="A866" t="s">
        <v>977</v>
      </c>
      <c r="B866" t="e">
        <f>_xlfn.XLOOKUP(A866,Executados!A:A,Executados!A:A)</f>
        <v>#N/A</v>
      </c>
      <c r="C866" s="3">
        <v>3</v>
      </c>
    </row>
    <row r="867" spans="1:3" hidden="1" x14ac:dyDescent="0.3">
      <c r="A867" t="s">
        <v>978</v>
      </c>
      <c r="B867" t="e">
        <f>_xlfn.XLOOKUP(A867,Executados!A:A,Executados!A:A)</f>
        <v>#N/A</v>
      </c>
      <c r="C867" s="3">
        <v>3</v>
      </c>
    </row>
    <row r="868" spans="1:3" hidden="1" x14ac:dyDescent="0.3">
      <c r="A868" t="s">
        <v>979</v>
      </c>
      <c r="B868" t="e">
        <f>_xlfn.XLOOKUP(A868,Executados!A:A,Executados!A:A)</f>
        <v>#N/A</v>
      </c>
      <c r="C868" s="3">
        <v>3</v>
      </c>
    </row>
    <row r="869" spans="1:3" hidden="1" x14ac:dyDescent="0.3">
      <c r="A869" t="s">
        <v>980</v>
      </c>
      <c r="B869" t="e">
        <f>_xlfn.XLOOKUP(A869,Executados!A:A,Executados!A:A)</f>
        <v>#N/A</v>
      </c>
      <c r="C869" s="3">
        <v>3</v>
      </c>
    </row>
    <row r="870" spans="1:3" hidden="1" x14ac:dyDescent="0.3">
      <c r="A870" t="s">
        <v>981</v>
      </c>
      <c r="B870" t="e">
        <f>_xlfn.XLOOKUP(A870,Executados!A:A,Executados!A:A)</f>
        <v>#N/A</v>
      </c>
      <c r="C870" s="3">
        <v>3</v>
      </c>
    </row>
    <row r="871" spans="1:3" hidden="1" x14ac:dyDescent="0.3">
      <c r="A871" t="s">
        <v>982</v>
      </c>
      <c r="B871" t="e">
        <f>_xlfn.XLOOKUP(A871,Executados!A:A,Executados!A:A)</f>
        <v>#N/A</v>
      </c>
      <c r="C871" s="3">
        <v>3</v>
      </c>
    </row>
    <row r="872" spans="1:3" hidden="1" x14ac:dyDescent="0.3">
      <c r="A872" t="s">
        <v>983</v>
      </c>
      <c r="B872" t="e">
        <f>_xlfn.XLOOKUP(A872,Executados!A:A,Executados!A:A)</f>
        <v>#N/A</v>
      </c>
      <c r="C872" s="3">
        <v>3</v>
      </c>
    </row>
    <row r="873" spans="1:3" hidden="1" x14ac:dyDescent="0.3">
      <c r="A873" t="s">
        <v>984</v>
      </c>
      <c r="B873" t="e">
        <f>_xlfn.XLOOKUP(A873,Executados!A:A,Executados!A:A)</f>
        <v>#N/A</v>
      </c>
      <c r="C873" s="3">
        <v>3</v>
      </c>
    </row>
    <row r="874" spans="1:3" hidden="1" x14ac:dyDescent="0.3">
      <c r="A874" t="s">
        <v>985</v>
      </c>
      <c r="B874" t="e">
        <f>_xlfn.XLOOKUP(A874,Executados!A:A,Executados!A:A)</f>
        <v>#N/A</v>
      </c>
      <c r="C874" s="3">
        <v>3</v>
      </c>
    </row>
    <row r="875" spans="1:3" hidden="1" x14ac:dyDescent="0.3">
      <c r="A875" t="s">
        <v>986</v>
      </c>
      <c r="B875" t="e">
        <f>_xlfn.XLOOKUP(A875,Executados!A:A,Executados!A:A)</f>
        <v>#N/A</v>
      </c>
      <c r="C875" s="3">
        <v>3</v>
      </c>
    </row>
    <row r="876" spans="1:3" hidden="1" x14ac:dyDescent="0.3">
      <c r="A876" t="s">
        <v>987</v>
      </c>
      <c r="B876" t="e">
        <f>_xlfn.XLOOKUP(A876,Executados!A:A,Executados!A:A)</f>
        <v>#N/A</v>
      </c>
      <c r="C876" s="3">
        <v>3</v>
      </c>
    </row>
    <row r="877" spans="1:3" hidden="1" x14ac:dyDescent="0.3">
      <c r="A877" t="s">
        <v>988</v>
      </c>
      <c r="B877" t="e">
        <f>_xlfn.XLOOKUP(A877,Executados!A:A,Executados!A:A)</f>
        <v>#N/A</v>
      </c>
      <c r="C877" s="3">
        <v>3</v>
      </c>
    </row>
    <row r="878" spans="1:3" hidden="1" x14ac:dyDescent="0.3">
      <c r="A878" t="s">
        <v>989</v>
      </c>
      <c r="B878" t="e">
        <f>_xlfn.XLOOKUP(A878,Executados!A:A,Executados!A:A)</f>
        <v>#N/A</v>
      </c>
      <c r="C878" s="3">
        <v>3</v>
      </c>
    </row>
    <row r="879" spans="1:3" hidden="1" x14ac:dyDescent="0.3">
      <c r="A879" t="s">
        <v>990</v>
      </c>
      <c r="B879" t="e">
        <f>_xlfn.XLOOKUP(A879,Executados!A:A,Executados!A:A)</f>
        <v>#N/A</v>
      </c>
      <c r="C879" s="3">
        <v>3</v>
      </c>
    </row>
    <row r="880" spans="1:3" hidden="1" x14ac:dyDescent="0.3">
      <c r="A880" t="s">
        <v>991</v>
      </c>
      <c r="B880" t="e">
        <f>_xlfn.XLOOKUP(A880,Executados!A:A,Executados!A:A)</f>
        <v>#N/A</v>
      </c>
      <c r="C880" s="3">
        <v>3</v>
      </c>
    </row>
    <row r="881" spans="1:3" hidden="1" x14ac:dyDescent="0.3">
      <c r="A881" t="s">
        <v>992</v>
      </c>
      <c r="B881" t="e">
        <f>_xlfn.XLOOKUP(A881,Executados!A:A,Executados!A:A)</f>
        <v>#N/A</v>
      </c>
      <c r="C881" s="3">
        <v>3</v>
      </c>
    </row>
    <row r="882" spans="1:3" hidden="1" x14ac:dyDescent="0.3">
      <c r="A882" t="s">
        <v>993</v>
      </c>
      <c r="B882" t="e">
        <f>_xlfn.XLOOKUP(A882,Executados!A:A,Executados!A:A)</f>
        <v>#N/A</v>
      </c>
      <c r="C882" s="3">
        <v>3</v>
      </c>
    </row>
    <row r="883" spans="1:3" hidden="1" x14ac:dyDescent="0.3">
      <c r="A883" t="s">
        <v>994</v>
      </c>
      <c r="B883" t="e">
        <f>_xlfn.XLOOKUP(A883,Executados!A:A,Executados!A:A)</f>
        <v>#N/A</v>
      </c>
      <c r="C883" s="3">
        <v>3</v>
      </c>
    </row>
    <row r="884" spans="1:3" hidden="1" x14ac:dyDescent="0.3">
      <c r="A884" t="s">
        <v>995</v>
      </c>
      <c r="B884" t="e">
        <f>_xlfn.XLOOKUP(A884,Executados!A:A,Executados!A:A)</f>
        <v>#N/A</v>
      </c>
      <c r="C884" s="3">
        <v>3</v>
      </c>
    </row>
    <row r="885" spans="1:3" hidden="1" x14ac:dyDescent="0.3">
      <c r="A885" t="s">
        <v>996</v>
      </c>
      <c r="B885" t="e">
        <f>_xlfn.XLOOKUP(A885,Executados!A:A,Executados!A:A)</f>
        <v>#N/A</v>
      </c>
      <c r="C885" s="3">
        <v>3</v>
      </c>
    </row>
    <row r="886" spans="1:3" hidden="1" x14ac:dyDescent="0.3">
      <c r="A886" t="s">
        <v>997</v>
      </c>
      <c r="B886" t="e">
        <f>_xlfn.XLOOKUP(A886,Executados!A:A,Executados!A:A)</f>
        <v>#N/A</v>
      </c>
      <c r="C886" s="3">
        <v>3</v>
      </c>
    </row>
    <row r="887" spans="1:3" hidden="1" x14ac:dyDescent="0.3">
      <c r="A887" t="s">
        <v>998</v>
      </c>
      <c r="B887" t="e">
        <f>_xlfn.XLOOKUP(A887,Executados!A:A,Executados!A:A)</f>
        <v>#N/A</v>
      </c>
      <c r="C887" s="3">
        <v>3</v>
      </c>
    </row>
    <row r="888" spans="1:3" hidden="1" x14ac:dyDescent="0.3">
      <c r="A888" t="s">
        <v>999</v>
      </c>
      <c r="B888" t="e">
        <f>_xlfn.XLOOKUP(A888,Executados!A:A,Executados!A:A)</f>
        <v>#N/A</v>
      </c>
      <c r="C888" s="3">
        <v>3</v>
      </c>
    </row>
    <row r="889" spans="1:3" hidden="1" x14ac:dyDescent="0.3">
      <c r="A889" t="s">
        <v>1000</v>
      </c>
      <c r="B889" t="e">
        <f>_xlfn.XLOOKUP(A889,Executados!A:A,Executados!A:A)</f>
        <v>#N/A</v>
      </c>
      <c r="C889" s="3">
        <v>3</v>
      </c>
    </row>
    <row r="890" spans="1:3" hidden="1" x14ac:dyDescent="0.3">
      <c r="A890" t="s">
        <v>1001</v>
      </c>
      <c r="B890" t="e">
        <f>_xlfn.XLOOKUP(A890,Executados!A:A,Executados!A:A)</f>
        <v>#N/A</v>
      </c>
      <c r="C890" s="3">
        <v>3</v>
      </c>
    </row>
    <row r="891" spans="1:3" hidden="1" x14ac:dyDescent="0.3">
      <c r="A891" t="s">
        <v>1002</v>
      </c>
      <c r="B891" t="e">
        <f>_xlfn.XLOOKUP(A891,Executados!A:A,Executados!A:A)</f>
        <v>#N/A</v>
      </c>
      <c r="C891" s="3">
        <v>3</v>
      </c>
    </row>
    <row r="892" spans="1:3" hidden="1" x14ac:dyDescent="0.3">
      <c r="A892" t="s">
        <v>1003</v>
      </c>
      <c r="B892" t="e">
        <f>_xlfn.XLOOKUP(A892,Executados!A:A,Executados!A:A)</f>
        <v>#N/A</v>
      </c>
      <c r="C892" s="3">
        <v>3</v>
      </c>
    </row>
    <row r="893" spans="1:3" hidden="1" x14ac:dyDescent="0.3">
      <c r="A893" t="s">
        <v>1004</v>
      </c>
      <c r="B893" t="e">
        <f>_xlfn.XLOOKUP(A893,Executados!A:A,Executados!A:A)</f>
        <v>#N/A</v>
      </c>
      <c r="C893" s="3">
        <v>3</v>
      </c>
    </row>
    <row r="894" spans="1:3" hidden="1" x14ac:dyDescent="0.3">
      <c r="A894" t="s">
        <v>1005</v>
      </c>
      <c r="B894" t="e">
        <f>_xlfn.XLOOKUP(A894,Executados!A:A,Executados!A:A)</f>
        <v>#N/A</v>
      </c>
      <c r="C894" s="3">
        <v>3</v>
      </c>
    </row>
    <row r="895" spans="1:3" hidden="1" x14ac:dyDescent="0.3">
      <c r="A895" t="s">
        <v>1006</v>
      </c>
      <c r="B895" t="e">
        <f>_xlfn.XLOOKUP(A895,Executados!A:A,Executados!A:A)</f>
        <v>#N/A</v>
      </c>
      <c r="C895" s="3">
        <v>3</v>
      </c>
    </row>
    <row r="896" spans="1:3" hidden="1" x14ac:dyDescent="0.3">
      <c r="A896" t="s">
        <v>1007</v>
      </c>
      <c r="B896" t="e">
        <f>_xlfn.XLOOKUP(A896,Executados!A:A,Executados!A:A)</f>
        <v>#N/A</v>
      </c>
      <c r="C896" s="3">
        <v>3</v>
      </c>
    </row>
    <row r="897" spans="1:3" hidden="1" x14ac:dyDescent="0.3">
      <c r="A897" t="s">
        <v>1008</v>
      </c>
      <c r="B897" t="e">
        <f>_xlfn.XLOOKUP(A897,Executados!A:A,Executados!A:A)</f>
        <v>#N/A</v>
      </c>
      <c r="C897" s="3">
        <v>3</v>
      </c>
    </row>
    <row r="898" spans="1:3" hidden="1" x14ac:dyDescent="0.3">
      <c r="A898" t="s">
        <v>1009</v>
      </c>
      <c r="B898" t="e">
        <f>_xlfn.XLOOKUP(A898,Executados!A:A,Executados!A:A)</f>
        <v>#N/A</v>
      </c>
      <c r="C898" s="3">
        <v>3</v>
      </c>
    </row>
    <row r="899" spans="1:3" hidden="1" x14ac:dyDescent="0.3">
      <c r="A899" t="s">
        <v>1010</v>
      </c>
      <c r="B899" t="e">
        <f>_xlfn.XLOOKUP(A899,Executados!A:A,Executados!A:A)</f>
        <v>#N/A</v>
      </c>
      <c r="C899" s="3">
        <v>3</v>
      </c>
    </row>
    <row r="900" spans="1:3" hidden="1" x14ac:dyDescent="0.3">
      <c r="A900" t="s">
        <v>1011</v>
      </c>
      <c r="B900" t="e">
        <f>_xlfn.XLOOKUP(A900,Executados!A:A,Executados!A:A)</f>
        <v>#N/A</v>
      </c>
      <c r="C900" s="3">
        <v>3</v>
      </c>
    </row>
    <row r="901" spans="1:3" hidden="1" x14ac:dyDescent="0.3">
      <c r="A901" t="s">
        <v>1012</v>
      </c>
      <c r="B901" t="e">
        <f>_xlfn.XLOOKUP(A901,Executados!A:A,Executados!A:A)</f>
        <v>#N/A</v>
      </c>
      <c r="C901" s="3">
        <v>3</v>
      </c>
    </row>
    <row r="902" spans="1:3" hidden="1" x14ac:dyDescent="0.3">
      <c r="A902" t="s">
        <v>1013</v>
      </c>
      <c r="B902" t="e">
        <f>_xlfn.XLOOKUP(A902,Executados!A:A,Executados!A:A)</f>
        <v>#N/A</v>
      </c>
      <c r="C902" s="3">
        <v>3</v>
      </c>
    </row>
    <row r="903" spans="1:3" hidden="1" x14ac:dyDescent="0.3">
      <c r="A903" t="s">
        <v>1014</v>
      </c>
      <c r="B903" t="e">
        <f>_xlfn.XLOOKUP(A903,Executados!A:A,Executados!A:A)</f>
        <v>#N/A</v>
      </c>
      <c r="C903" s="3">
        <v>3</v>
      </c>
    </row>
    <row r="904" spans="1:3" hidden="1" x14ac:dyDescent="0.3">
      <c r="A904" t="s">
        <v>1015</v>
      </c>
      <c r="B904" t="e">
        <f>_xlfn.XLOOKUP(A904,Executados!A:A,Executados!A:A)</f>
        <v>#N/A</v>
      </c>
      <c r="C904" s="3">
        <v>3</v>
      </c>
    </row>
    <row r="905" spans="1:3" hidden="1" x14ac:dyDescent="0.3">
      <c r="A905" t="s">
        <v>1016</v>
      </c>
      <c r="B905" t="e">
        <f>_xlfn.XLOOKUP(A905,Executados!A:A,Executados!A:A)</f>
        <v>#N/A</v>
      </c>
      <c r="C905" s="3">
        <v>3</v>
      </c>
    </row>
    <row r="906" spans="1:3" hidden="1" x14ac:dyDescent="0.3">
      <c r="A906" t="s">
        <v>1017</v>
      </c>
      <c r="B906" t="e">
        <f>_xlfn.XLOOKUP(A906,Executados!A:A,Executados!A:A)</f>
        <v>#N/A</v>
      </c>
      <c r="C906" s="3">
        <v>3</v>
      </c>
    </row>
    <row r="907" spans="1:3" hidden="1" x14ac:dyDescent="0.3">
      <c r="A907" t="s">
        <v>1018</v>
      </c>
      <c r="B907" t="e">
        <f>_xlfn.XLOOKUP(A907,Executados!A:A,Executados!A:A)</f>
        <v>#N/A</v>
      </c>
      <c r="C907" s="3">
        <v>3</v>
      </c>
    </row>
    <row r="908" spans="1:3" hidden="1" x14ac:dyDescent="0.3">
      <c r="A908" t="s">
        <v>1019</v>
      </c>
      <c r="B908" t="e">
        <f>_xlfn.XLOOKUP(A908,Executados!A:A,Executados!A:A)</f>
        <v>#N/A</v>
      </c>
      <c r="C908" s="3">
        <v>3</v>
      </c>
    </row>
    <row r="909" spans="1:3" hidden="1" x14ac:dyDescent="0.3">
      <c r="A909" t="s">
        <v>1020</v>
      </c>
      <c r="B909" t="e">
        <f>_xlfn.XLOOKUP(A909,Executados!A:A,Executados!A:A)</f>
        <v>#N/A</v>
      </c>
      <c r="C909" s="3">
        <v>3</v>
      </c>
    </row>
    <row r="910" spans="1:3" hidden="1" x14ac:dyDescent="0.3">
      <c r="A910" t="s">
        <v>1021</v>
      </c>
      <c r="B910" t="e">
        <f>_xlfn.XLOOKUP(A910,Executados!A:A,Executados!A:A)</f>
        <v>#N/A</v>
      </c>
      <c r="C910" s="3">
        <v>3</v>
      </c>
    </row>
    <row r="911" spans="1:3" hidden="1" x14ac:dyDescent="0.3">
      <c r="A911" t="s">
        <v>1022</v>
      </c>
      <c r="B911" t="e">
        <f>_xlfn.XLOOKUP(A911,Executados!A:A,Executados!A:A)</f>
        <v>#N/A</v>
      </c>
      <c r="C911" s="3">
        <v>3</v>
      </c>
    </row>
    <row r="912" spans="1:3" hidden="1" x14ac:dyDescent="0.3">
      <c r="A912" t="s">
        <v>1023</v>
      </c>
      <c r="B912" t="e">
        <f>_xlfn.XLOOKUP(A912,Executados!A:A,Executados!A:A)</f>
        <v>#N/A</v>
      </c>
      <c r="C912" s="3">
        <v>3</v>
      </c>
    </row>
    <row r="913" spans="1:3" hidden="1" x14ac:dyDescent="0.3">
      <c r="A913" t="s">
        <v>1024</v>
      </c>
      <c r="B913" t="e">
        <f>_xlfn.XLOOKUP(A913,Executados!A:A,Executados!A:A)</f>
        <v>#N/A</v>
      </c>
      <c r="C913" s="3">
        <v>3</v>
      </c>
    </row>
    <row r="914" spans="1:3" hidden="1" x14ac:dyDescent="0.3">
      <c r="A914" t="s">
        <v>1025</v>
      </c>
      <c r="B914" t="e">
        <f>_xlfn.XLOOKUP(A914,Executados!A:A,Executados!A:A)</f>
        <v>#N/A</v>
      </c>
      <c r="C914" s="3">
        <v>3</v>
      </c>
    </row>
    <row r="915" spans="1:3" hidden="1" x14ac:dyDescent="0.3">
      <c r="A915" t="s">
        <v>1026</v>
      </c>
      <c r="B915" t="e">
        <f>_xlfn.XLOOKUP(A915,Executados!A:A,Executados!A:A)</f>
        <v>#N/A</v>
      </c>
      <c r="C915" s="3">
        <v>3</v>
      </c>
    </row>
    <row r="916" spans="1:3" hidden="1" x14ac:dyDescent="0.3">
      <c r="A916" t="s">
        <v>1027</v>
      </c>
      <c r="B916" t="e">
        <f>_xlfn.XLOOKUP(A916,Executados!A:A,Executados!A:A)</f>
        <v>#N/A</v>
      </c>
      <c r="C916" s="3">
        <v>3</v>
      </c>
    </row>
    <row r="917" spans="1:3" hidden="1" x14ac:dyDescent="0.3">
      <c r="A917" t="s">
        <v>1028</v>
      </c>
      <c r="B917" t="e">
        <f>_xlfn.XLOOKUP(A917,Executados!A:A,Executados!A:A)</f>
        <v>#N/A</v>
      </c>
      <c r="C917" s="3">
        <v>3</v>
      </c>
    </row>
    <row r="918" spans="1:3" hidden="1" x14ac:dyDescent="0.3">
      <c r="A918" t="s">
        <v>1029</v>
      </c>
      <c r="B918" t="e">
        <f>_xlfn.XLOOKUP(A918,Executados!A:A,Executados!A:A)</f>
        <v>#N/A</v>
      </c>
      <c r="C918" s="3">
        <v>3</v>
      </c>
    </row>
    <row r="919" spans="1:3" hidden="1" x14ac:dyDescent="0.3">
      <c r="A919" t="s">
        <v>1030</v>
      </c>
      <c r="B919" t="e">
        <f>_xlfn.XLOOKUP(A919,Executados!A:A,Executados!A:A)</f>
        <v>#N/A</v>
      </c>
      <c r="C919" s="3">
        <v>3</v>
      </c>
    </row>
    <row r="920" spans="1:3" hidden="1" x14ac:dyDescent="0.3">
      <c r="A920" t="s">
        <v>1031</v>
      </c>
      <c r="B920" t="e">
        <f>_xlfn.XLOOKUP(A920,Executados!A:A,Executados!A:A)</f>
        <v>#N/A</v>
      </c>
      <c r="C920" s="3">
        <v>3</v>
      </c>
    </row>
    <row r="921" spans="1:3" hidden="1" x14ac:dyDescent="0.3">
      <c r="A921" t="s">
        <v>1032</v>
      </c>
      <c r="B921" t="e">
        <f>_xlfn.XLOOKUP(A921,Executados!A:A,Executados!A:A)</f>
        <v>#N/A</v>
      </c>
      <c r="C921" s="3">
        <v>3</v>
      </c>
    </row>
    <row r="922" spans="1:3" hidden="1" x14ac:dyDescent="0.3">
      <c r="A922" t="s">
        <v>1033</v>
      </c>
      <c r="B922" t="e">
        <f>_xlfn.XLOOKUP(A922,Executados!A:A,Executados!A:A)</f>
        <v>#N/A</v>
      </c>
      <c r="C922" s="3">
        <v>3</v>
      </c>
    </row>
    <row r="923" spans="1:3" hidden="1" x14ac:dyDescent="0.3">
      <c r="A923" t="s">
        <v>1034</v>
      </c>
      <c r="B923" t="e">
        <f>_xlfn.XLOOKUP(A923,Executados!A:A,Executados!A:A)</f>
        <v>#N/A</v>
      </c>
      <c r="C923" s="3">
        <v>3</v>
      </c>
    </row>
    <row r="924" spans="1:3" hidden="1" x14ac:dyDescent="0.3">
      <c r="A924" t="s">
        <v>1035</v>
      </c>
      <c r="B924" t="e">
        <f>_xlfn.XLOOKUP(A924,Executados!A:A,Executados!A:A)</f>
        <v>#N/A</v>
      </c>
      <c r="C924" s="3">
        <v>3</v>
      </c>
    </row>
    <row r="925" spans="1:3" hidden="1" x14ac:dyDescent="0.3">
      <c r="A925" t="s">
        <v>1036</v>
      </c>
      <c r="B925" t="e">
        <f>_xlfn.XLOOKUP(A925,Executados!A:A,Executados!A:A)</f>
        <v>#N/A</v>
      </c>
      <c r="C925" s="3">
        <v>3</v>
      </c>
    </row>
    <row r="926" spans="1:3" hidden="1" x14ac:dyDescent="0.3">
      <c r="A926" t="s">
        <v>1037</v>
      </c>
      <c r="B926" t="e">
        <f>_xlfn.XLOOKUP(A926,Executados!A:A,Executados!A:A)</f>
        <v>#N/A</v>
      </c>
      <c r="C926" s="3">
        <v>3</v>
      </c>
    </row>
    <row r="927" spans="1:3" hidden="1" x14ac:dyDescent="0.3">
      <c r="A927" t="s">
        <v>1038</v>
      </c>
      <c r="B927" t="e">
        <f>_xlfn.XLOOKUP(A927,Executados!A:A,Executados!A:A)</f>
        <v>#N/A</v>
      </c>
      <c r="C927" s="3">
        <v>3</v>
      </c>
    </row>
    <row r="928" spans="1:3" hidden="1" x14ac:dyDescent="0.3">
      <c r="A928" t="s">
        <v>1039</v>
      </c>
      <c r="B928" t="e">
        <f>_xlfn.XLOOKUP(A928,Executados!A:A,Executados!A:A)</f>
        <v>#N/A</v>
      </c>
      <c r="C928" s="3">
        <v>3</v>
      </c>
    </row>
    <row r="929" spans="1:3" hidden="1" x14ac:dyDescent="0.3">
      <c r="A929" t="s">
        <v>1040</v>
      </c>
      <c r="B929" t="e">
        <f>_xlfn.XLOOKUP(A929,Executados!A:A,Executados!A:A)</f>
        <v>#N/A</v>
      </c>
      <c r="C929" s="3">
        <v>3</v>
      </c>
    </row>
    <row r="930" spans="1:3" hidden="1" x14ac:dyDescent="0.3">
      <c r="A930" t="s">
        <v>1041</v>
      </c>
      <c r="B930" t="e">
        <f>_xlfn.XLOOKUP(A930,Executados!A:A,Executados!A:A)</f>
        <v>#N/A</v>
      </c>
      <c r="C930" s="3">
        <v>3</v>
      </c>
    </row>
    <row r="931" spans="1:3" hidden="1" x14ac:dyDescent="0.3">
      <c r="A931" t="s">
        <v>1042</v>
      </c>
      <c r="B931" t="e">
        <f>_xlfn.XLOOKUP(A931,Executados!A:A,Executados!A:A)</f>
        <v>#N/A</v>
      </c>
      <c r="C931" s="3">
        <v>3</v>
      </c>
    </row>
    <row r="932" spans="1:3" hidden="1" x14ac:dyDescent="0.3">
      <c r="A932" t="s">
        <v>1043</v>
      </c>
      <c r="B932" t="e">
        <f>_xlfn.XLOOKUP(A932,Executados!A:A,Executados!A:A)</f>
        <v>#N/A</v>
      </c>
      <c r="C932" s="3">
        <v>3</v>
      </c>
    </row>
    <row r="933" spans="1:3" hidden="1" x14ac:dyDescent="0.3">
      <c r="A933" t="s">
        <v>1044</v>
      </c>
      <c r="B933" t="e">
        <f>_xlfn.XLOOKUP(A933,Executados!A:A,Executados!A:A)</f>
        <v>#N/A</v>
      </c>
      <c r="C933" s="3">
        <v>3</v>
      </c>
    </row>
    <row r="934" spans="1:3" hidden="1" x14ac:dyDescent="0.3">
      <c r="A934" t="s">
        <v>1045</v>
      </c>
      <c r="B934" t="e">
        <f>_xlfn.XLOOKUP(A934,Executados!A:A,Executados!A:A)</f>
        <v>#N/A</v>
      </c>
      <c r="C934" s="3">
        <v>3</v>
      </c>
    </row>
    <row r="935" spans="1:3" hidden="1" x14ac:dyDescent="0.3">
      <c r="A935" t="s">
        <v>1046</v>
      </c>
      <c r="B935" t="e">
        <f>_xlfn.XLOOKUP(A935,Executados!A:A,Executados!A:A)</f>
        <v>#N/A</v>
      </c>
      <c r="C935" s="3">
        <v>3</v>
      </c>
    </row>
    <row r="936" spans="1:3" hidden="1" x14ac:dyDescent="0.3">
      <c r="A936" t="s">
        <v>1047</v>
      </c>
      <c r="B936" t="e">
        <f>_xlfn.XLOOKUP(A936,Executados!A:A,Executados!A:A)</f>
        <v>#N/A</v>
      </c>
      <c r="C936" s="3">
        <v>3</v>
      </c>
    </row>
    <row r="937" spans="1:3" hidden="1" x14ac:dyDescent="0.3">
      <c r="A937" t="s">
        <v>1048</v>
      </c>
      <c r="B937" t="e">
        <f>_xlfn.XLOOKUP(A937,Executados!A:A,Executados!A:A)</f>
        <v>#N/A</v>
      </c>
      <c r="C937" s="3">
        <v>3</v>
      </c>
    </row>
    <row r="938" spans="1:3" hidden="1" x14ac:dyDescent="0.3">
      <c r="A938" t="s">
        <v>1049</v>
      </c>
      <c r="B938" t="e">
        <f>_xlfn.XLOOKUP(A938,Executados!A:A,Executados!A:A)</f>
        <v>#N/A</v>
      </c>
      <c r="C938" s="3">
        <v>3</v>
      </c>
    </row>
    <row r="939" spans="1:3" hidden="1" x14ac:dyDescent="0.3">
      <c r="A939" t="s">
        <v>1050</v>
      </c>
      <c r="B939" t="e">
        <f>_xlfn.XLOOKUP(A939,Executados!A:A,Executados!A:A)</f>
        <v>#N/A</v>
      </c>
      <c r="C939" s="3">
        <v>3</v>
      </c>
    </row>
    <row r="940" spans="1:3" hidden="1" x14ac:dyDescent="0.3">
      <c r="A940" t="s">
        <v>1051</v>
      </c>
      <c r="B940" t="e">
        <f>_xlfn.XLOOKUP(A940,Executados!A:A,Executados!A:A)</f>
        <v>#N/A</v>
      </c>
      <c r="C940" s="3">
        <v>3</v>
      </c>
    </row>
    <row r="941" spans="1:3" hidden="1" x14ac:dyDescent="0.3">
      <c r="A941" t="s">
        <v>1052</v>
      </c>
      <c r="B941" t="e">
        <f>_xlfn.XLOOKUP(A941,Executados!A:A,Executados!A:A)</f>
        <v>#N/A</v>
      </c>
      <c r="C941" s="3">
        <v>3</v>
      </c>
    </row>
    <row r="942" spans="1:3" hidden="1" x14ac:dyDescent="0.3">
      <c r="A942" t="s">
        <v>1053</v>
      </c>
      <c r="B942" t="e">
        <f>_xlfn.XLOOKUP(A942,Executados!A:A,Executados!A:A)</f>
        <v>#N/A</v>
      </c>
      <c r="C942" s="3">
        <v>3</v>
      </c>
    </row>
    <row r="943" spans="1:3" hidden="1" x14ac:dyDescent="0.3">
      <c r="A943" t="s">
        <v>1054</v>
      </c>
      <c r="B943" t="e">
        <f>_xlfn.XLOOKUP(A943,Executados!A:A,Executados!A:A)</f>
        <v>#N/A</v>
      </c>
      <c r="C943" s="3">
        <v>3</v>
      </c>
    </row>
    <row r="944" spans="1:3" hidden="1" x14ac:dyDescent="0.3">
      <c r="A944" t="s">
        <v>1055</v>
      </c>
      <c r="B944" t="e">
        <f>_xlfn.XLOOKUP(A944,Executados!A:A,Executados!A:A)</f>
        <v>#N/A</v>
      </c>
      <c r="C944" s="3">
        <v>3</v>
      </c>
    </row>
    <row r="945" spans="1:3" hidden="1" x14ac:dyDescent="0.3">
      <c r="A945" t="s">
        <v>1056</v>
      </c>
      <c r="B945" t="e">
        <f>_xlfn.XLOOKUP(A945,Executados!A:A,Executados!A:A)</f>
        <v>#N/A</v>
      </c>
      <c r="C945" s="3">
        <v>3</v>
      </c>
    </row>
    <row r="946" spans="1:3" hidden="1" x14ac:dyDescent="0.3">
      <c r="A946" t="s">
        <v>1057</v>
      </c>
      <c r="B946" t="e">
        <f>_xlfn.XLOOKUP(A946,Executados!A:A,Executados!A:A)</f>
        <v>#N/A</v>
      </c>
      <c r="C946" s="3">
        <v>3</v>
      </c>
    </row>
    <row r="947" spans="1:3" hidden="1" x14ac:dyDescent="0.3">
      <c r="A947" t="s">
        <v>1058</v>
      </c>
      <c r="B947" t="e">
        <f>_xlfn.XLOOKUP(A947,Executados!A:A,Executados!A:A)</f>
        <v>#N/A</v>
      </c>
      <c r="C947" s="3">
        <v>3</v>
      </c>
    </row>
    <row r="948" spans="1:3" hidden="1" x14ac:dyDescent="0.3">
      <c r="A948" t="s">
        <v>1059</v>
      </c>
      <c r="B948" t="e">
        <f>_xlfn.XLOOKUP(A948,Executados!A:A,Executados!A:A)</f>
        <v>#N/A</v>
      </c>
      <c r="C948" s="3">
        <v>3</v>
      </c>
    </row>
    <row r="949" spans="1:3" hidden="1" x14ac:dyDescent="0.3">
      <c r="A949" t="s">
        <v>1060</v>
      </c>
      <c r="B949" t="e">
        <f>_xlfn.XLOOKUP(A949,Executados!A:A,Executados!A:A)</f>
        <v>#N/A</v>
      </c>
      <c r="C949" s="3">
        <v>3</v>
      </c>
    </row>
    <row r="950" spans="1:3" hidden="1" x14ac:dyDescent="0.3">
      <c r="A950" t="s">
        <v>1061</v>
      </c>
      <c r="B950" t="e">
        <f>_xlfn.XLOOKUP(A950,Executados!A:A,Executados!A:A)</f>
        <v>#N/A</v>
      </c>
      <c r="C950" s="3">
        <v>3</v>
      </c>
    </row>
    <row r="951" spans="1:3" hidden="1" x14ac:dyDescent="0.3">
      <c r="A951" t="s">
        <v>1062</v>
      </c>
      <c r="B951" t="e">
        <f>_xlfn.XLOOKUP(A951,Executados!A:A,Executados!A:A)</f>
        <v>#N/A</v>
      </c>
      <c r="C951" s="3">
        <v>3</v>
      </c>
    </row>
    <row r="952" spans="1:3" hidden="1" x14ac:dyDescent="0.3">
      <c r="A952" t="s">
        <v>1063</v>
      </c>
      <c r="B952" t="e">
        <f>_xlfn.XLOOKUP(A952,Executados!A:A,Executados!A:A)</f>
        <v>#N/A</v>
      </c>
      <c r="C952" s="3">
        <v>3</v>
      </c>
    </row>
    <row r="953" spans="1:3" hidden="1" x14ac:dyDescent="0.3">
      <c r="A953" t="s">
        <v>1064</v>
      </c>
      <c r="B953" t="e">
        <f>_xlfn.XLOOKUP(A953,Executados!A:A,Executados!A:A)</f>
        <v>#N/A</v>
      </c>
      <c r="C953" s="3">
        <v>3</v>
      </c>
    </row>
    <row r="954" spans="1:3" hidden="1" x14ac:dyDescent="0.3">
      <c r="A954" t="s">
        <v>1065</v>
      </c>
      <c r="B954" t="e">
        <f>_xlfn.XLOOKUP(A954,Executados!A:A,Executados!A:A)</f>
        <v>#N/A</v>
      </c>
      <c r="C954" s="3">
        <v>3</v>
      </c>
    </row>
    <row r="955" spans="1:3" hidden="1" x14ac:dyDescent="0.3">
      <c r="A955" t="s">
        <v>1066</v>
      </c>
      <c r="B955" t="e">
        <f>_xlfn.XLOOKUP(A955,Executados!A:A,Executados!A:A)</f>
        <v>#N/A</v>
      </c>
      <c r="C955" s="3">
        <v>3</v>
      </c>
    </row>
    <row r="956" spans="1:3" hidden="1" x14ac:dyDescent="0.3">
      <c r="A956" t="s">
        <v>1067</v>
      </c>
      <c r="B956" t="e">
        <f>_xlfn.XLOOKUP(A956,Executados!A:A,Executados!A:A)</f>
        <v>#N/A</v>
      </c>
      <c r="C956" s="3">
        <v>3</v>
      </c>
    </row>
    <row r="957" spans="1:3" hidden="1" x14ac:dyDescent="0.3">
      <c r="A957" t="s">
        <v>1068</v>
      </c>
      <c r="B957" t="e">
        <f>_xlfn.XLOOKUP(A957,Executados!A:A,Executados!A:A)</f>
        <v>#N/A</v>
      </c>
      <c r="C957" s="3">
        <v>3</v>
      </c>
    </row>
    <row r="958" spans="1:3" hidden="1" x14ac:dyDescent="0.3">
      <c r="A958" t="s">
        <v>1069</v>
      </c>
      <c r="B958" t="e">
        <f>_xlfn.XLOOKUP(A958,Executados!A:A,Executados!A:A)</f>
        <v>#N/A</v>
      </c>
      <c r="C958" s="3">
        <v>3</v>
      </c>
    </row>
    <row r="959" spans="1:3" hidden="1" x14ac:dyDescent="0.3">
      <c r="A959" t="s">
        <v>1070</v>
      </c>
      <c r="B959" t="e">
        <f>_xlfn.XLOOKUP(A959,Executados!A:A,Executados!A:A)</f>
        <v>#N/A</v>
      </c>
      <c r="C959" s="3">
        <v>3</v>
      </c>
    </row>
    <row r="960" spans="1:3" hidden="1" x14ac:dyDescent="0.3">
      <c r="A960" t="s">
        <v>1071</v>
      </c>
      <c r="B960" t="e">
        <f>_xlfn.XLOOKUP(A960,Executados!A:A,Executados!A:A)</f>
        <v>#N/A</v>
      </c>
      <c r="C960" s="3">
        <v>3</v>
      </c>
    </row>
    <row r="961" spans="1:3" hidden="1" x14ac:dyDescent="0.3">
      <c r="A961" t="s">
        <v>1072</v>
      </c>
      <c r="B961" t="e">
        <f>_xlfn.XLOOKUP(A961,Executados!A:A,Executados!A:A)</f>
        <v>#N/A</v>
      </c>
      <c r="C961" s="3">
        <v>3</v>
      </c>
    </row>
    <row r="962" spans="1:3" hidden="1" x14ac:dyDescent="0.3">
      <c r="A962" t="s">
        <v>1073</v>
      </c>
      <c r="B962" t="e">
        <f>_xlfn.XLOOKUP(A962,Executados!A:A,Executados!A:A)</f>
        <v>#N/A</v>
      </c>
      <c r="C962" s="3">
        <v>3</v>
      </c>
    </row>
    <row r="963" spans="1:3" hidden="1" x14ac:dyDescent="0.3">
      <c r="A963" t="s">
        <v>1074</v>
      </c>
      <c r="B963" t="e">
        <f>_xlfn.XLOOKUP(A963,Executados!A:A,Executados!A:A)</f>
        <v>#N/A</v>
      </c>
      <c r="C963" s="3">
        <v>3</v>
      </c>
    </row>
    <row r="964" spans="1:3" hidden="1" x14ac:dyDescent="0.3">
      <c r="A964" t="s">
        <v>1075</v>
      </c>
      <c r="B964" t="e">
        <f>_xlfn.XLOOKUP(A964,Executados!A:A,Executados!A:A)</f>
        <v>#N/A</v>
      </c>
      <c r="C964" s="3">
        <v>3</v>
      </c>
    </row>
    <row r="965" spans="1:3" hidden="1" x14ac:dyDescent="0.3">
      <c r="A965" t="s">
        <v>1076</v>
      </c>
      <c r="B965" t="e">
        <f>_xlfn.XLOOKUP(A965,Executados!A:A,Executados!A:A)</f>
        <v>#N/A</v>
      </c>
      <c r="C965" s="3">
        <v>3</v>
      </c>
    </row>
    <row r="966" spans="1:3" hidden="1" x14ac:dyDescent="0.3">
      <c r="A966" t="s">
        <v>1077</v>
      </c>
      <c r="B966" t="e">
        <f>_xlfn.XLOOKUP(A966,Executados!A:A,Executados!A:A)</f>
        <v>#N/A</v>
      </c>
      <c r="C966" s="3">
        <v>3</v>
      </c>
    </row>
    <row r="967" spans="1:3" hidden="1" x14ac:dyDescent="0.3">
      <c r="A967" t="s">
        <v>1078</v>
      </c>
      <c r="B967" t="e">
        <f>_xlfn.XLOOKUP(A967,Executados!A:A,Executados!A:A)</f>
        <v>#N/A</v>
      </c>
      <c r="C967" s="3">
        <v>3</v>
      </c>
    </row>
    <row r="968" spans="1:3" hidden="1" x14ac:dyDescent="0.3">
      <c r="A968" t="s">
        <v>1079</v>
      </c>
      <c r="B968" t="e">
        <f>_xlfn.XLOOKUP(A968,Executados!A:A,Executados!A:A)</f>
        <v>#N/A</v>
      </c>
      <c r="C968" s="3">
        <v>3</v>
      </c>
    </row>
    <row r="969" spans="1:3" hidden="1" x14ac:dyDescent="0.3">
      <c r="A969" t="s">
        <v>1080</v>
      </c>
      <c r="B969" t="e">
        <f>_xlfn.XLOOKUP(A969,Executados!A:A,Executados!A:A)</f>
        <v>#N/A</v>
      </c>
      <c r="C969" s="3">
        <v>3</v>
      </c>
    </row>
    <row r="970" spans="1:3" hidden="1" x14ac:dyDescent="0.3">
      <c r="A970" t="s">
        <v>1081</v>
      </c>
      <c r="B970" t="e">
        <f>_xlfn.XLOOKUP(A970,Executados!A:A,Executados!A:A)</f>
        <v>#N/A</v>
      </c>
      <c r="C970" s="3">
        <v>3</v>
      </c>
    </row>
    <row r="971" spans="1:3" hidden="1" x14ac:dyDescent="0.3">
      <c r="A971" t="s">
        <v>1082</v>
      </c>
      <c r="B971" t="e">
        <f>_xlfn.XLOOKUP(A971,Executados!A:A,Executados!A:A)</f>
        <v>#N/A</v>
      </c>
      <c r="C971" s="3">
        <v>3</v>
      </c>
    </row>
    <row r="972" spans="1:3" hidden="1" x14ac:dyDescent="0.3">
      <c r="A972" t="s">
        <v>1083</v>
      </c>
      <c r="B972" t="e">
        <f>_xlfn.XLOOKUP(A972,Executados!A:A,Executados!A:A)</f>
        <v>#N/A</v>
      </c>
      <c r="C972" s="3">
        <v>3</v>
      </c>
    </row>
    <row r="973" spans="1:3" hidden="1" x14ac:dyDescent="0.3">
      <c r="A973" t="s">
        <v>1084</v>
      </c>
      <c r="B973" t="e">
        <f>_xlfn.XLOOKUP(A973,Executados!A:A,Executados!A:A)</f>
        <v>#N/A</v>
      </c>
      <c r="C973" s="3">
        <v>3</v>
      </c>
    </row>
    <row r="974" spans="1:3" hidden="1" x14ac:dyDescent="0.3">
      <c r="A974" t="s">
        <v>1085</v>
      </c>
      <c r="B974" t="e">
        <f>_xlfn.XLOOKUP(A974,Executados!A:A,Executados!A:A)</f>
        <v>#N/A</v>
      </c>
      <c r="C974" s="3">
        <v>3</v>
      </c>
    </row>
    <row r="975" spans="1:3" hidden="1" x14ac:dyDescent="0.3">
      <c r="A975" t="s">
        <v>1086</v>
      </c>
      <c r="B975" t="e">
        <f>_xlfn.XLOOKUP(A975,Executados!A:A,Executados!A:A)</f>
        <v>#N/A</v>
      </c>
      <c r="C975" s="3">
        <v>3</v>
      </c>
    </row>
    <row r="976" spans="1:3" hidden="1" x14ac:dyDescent="0.3">
      <c r="A976" t="s">
        <v>1087</v>
      </c>
      <c r="B976" t="e">
        <f>_xlfn.XLOOKUP(A976,Executados!A:A,Executados!A:A)</f>
        <v>#N/A</v>
      </c>
      <c r="C976" s="3">
        <v>3</v>
      </c>
    </row>
    <row r="977" spans="1:3" hidden="1" x14ac:dyDescent="0.3">
      <c r="A977" t="s">
        <v>1088</v>
      </c>
      <c r="B977" t="e">
        <f>_xlfn.XLOOKUP(A977,Executados!A:A,Executados!A:A)</f>
        <v>#N/A</v>
      </c>
      <c r="C977" s="3">
        <v>3</v>
      </c>
    </row>
    <row r="978" spans="1:3" hidden="1" x14ac:dyDescent="0.3">
      <c r="A978" t="s">
        <v>1089</v>
      </c>
      <c r="B978" t="e">
        <f>_xlfn.XLOOKUP(A978,Executados!A:A,Executados!A:A)</f>
        <v>#N/A</v>
      </c>
      <c r="C978" s="3">
        <v>3</v>
      </c>
    </row>
    <row r="979" spans="1:3" hidden="1" x14ac:dyDescent="0.3">
      <c r="A979" t="s">
        <v>1090</v>
      </c>
      <c r="B979" t="e">
        <f>_xlfn.XLOOKUP(A979,Executados!A:A,Executados!A:A)</f>
        <v>#N/A</v>
      </c>
      <c r="C979" s="3">
        <v>3</v>
      </c>
    </row>
    <row r="980" spans="1:3" hidden="1" x14ac:dyDescent="0.3">
      <c r="A980" t="s">
        <v>1091</v>
      </c>
      <c r="B980" t="e">
        <f>_xlfn.XLOOKUP(A980,Executados!A:A,Executados!A:A)</f>
        <v>#N/A</v>
      </c>
      <c r="C980" s="3">
        <v>3</v>
      </c>
    </row>
    <row r="981" spans="1:3" hidden="1" x14ac:dyDescent="0.3">
      <c r="A981" t="s">
        <v>1092</v>
      </c>
      <c r="B981" t="e">
        <f>_xlfn.XLOOKUP(A981,Executados!A:A,Executados!A:A)</f>
        <v>#N/A</v>
      </c>
      <c r="C981" s="3">
        <v>3</v>
      </c>
    </row>
    <row r="982" spans="1:3" hidden="1" x14ac:dyDescent="0.3">
      <c r="A982" t="s">
        <v>1093</v>
      </c>
      <c r="B982" t="e">
        <f>_xlfn.XLOOKUP(A982,Executados!A:A,Executados!A:A)</f>
        <v>#N/A</v>
      </c>
      <c r="C982" s="3">
        <v>3</v>
      </c>
    </row>
    <row r="983" spans="1:3" hidden="1" x14ac:dyDescent="0.3">
      <c r="A983" t="s">
        <v>1094</v>
      </c>
      <c r="B983" t="e">
        <f>_xlfn.XLOOKUP(A983,Executados!A:A,Executados!A:A)</f>
        <v>#N/A</v>
      </c>
      <c r="C983" s="3">
        <v>3</v>
      </c>
    </row>
    <row r="984" spans="1:3" hidden="1" x14ac:dyDescent="0.3">
      <c r="A984" t="s">
        <v>1095</v>
      </c>
      <c r="B984" t="e">
        <f>_xlfn.XLOOKUP(A984,Executados!A:A,Executados!A:A)</f>
        <v>#N/A</v>
      </c>
      <c r="C984" s="3">
        <v>3</v>
      </c>
    </row>
    <row r="985" spans="1:3" hidden="1" x14ac:dyDescent="0.3">
      <c r="A985" t="s">
        <v>1096</v>
      </c>
      <c r="B985" t="e">
        <f>_xlfn.XLOOKUP(A985,Executados!A:A,Executados!A:A)</f>
        <v>#N/A</v>
      </c>
      <c r="C985" s="3">
        <v>3</v>
      </c>
    </row>
    <row r="986" spans="1:3" hidden="1" x14ac:dyDescent="0.3">
      <c r="A986" t="s">
        <v>1097</v>
      </c>
      <c r="B986" t="e">
        <f>_xlfn.XLOOKUP(A986,Executados!A:A,Executados!A:A)</f>
        <v>#N/A</v>
      </c>
      <c r="C986" s="3">
        <v>3</v>
      </c>
    </row>
    <row r="987" spans="1:3" hidden="1" x14ac:dyDescent="0.3">
      <c r="A987" t="s">
        <v>1098</v>
      </c>
      <c r="B987" t="e">
        <f>_xlfn.XLOOKUP(A987,Executados!A:A,Executados!A:A)</f>
        <v>#N/A</v>
      </c>
      <c r="C987" s="3">
        <v>3</v>
      </c>
    </row>
    <row r="988" spans="1:3" hidden="1" x14ac:dyDescent="0.3">
      <c r="A988" t="s">
        <v>1099</v>
      </c>
      <c r="B988" t="e">
        <f>_xlfn.XLOOKUP(A988,Executados!A:A,Executados!A:A)</f>
        <v>#N/A</v>
      </c>
      <c r="C988" s="3">
        <v>3</v>
      </c>
    </row>
    <row r="989" spans="1:3" hidden="1" x14ac:dyDescent="0.3">
      <c r="A989" t="s">
        <v>1100</v>
      </c>
      <c r="B989" t="e">
        <f>_xlfn.XLOOKUP(A989,Executados!A:A,Executados!A:A)</f>
        <v>#N/A</v>
      </c>
      <c r="C989" s="3">
        <v>3</v>
      </c>
    </row>
    <row r="990" spans="1:3" hidden="1" x14ac:dyDescent="0.3">
      <c r="A990" t="s">
        <v>1101</v>
      </c>
      <c r="B990" t="e">
        <f>_xlfn.XLOOKUP(A990,Executados!A:A,Executados!A:A)</f>
        <v>#N/A</v>
      </c>
      <c r="C990" s="3">
        <v>3</v>
      </c>
    </row>
    <row r="991" spans="1:3" hidden="1" x14ac:dyDescent="0.3">
      <c r="A991" t="s">
        <v>1102</v>
      </c>
      <c r="B991" t="e">
        <f>_xlfn.XLOOKUP(A991,Executados!A:A,Executados!A:A)</f>
        <v>#N/A</v>
      </c>
      <c r="C991" s="3">
        <v>3</v>
      </c>
    </row>
    <row r="992" spans="1:3" hidden="1" x14ac:dyDescent="0.3">
      <c r="A992" t="s">
        <v>1103</v>
      </c>
      <c r="B992" t="e">
        <f>_xlfn.XLOOKUP(A992,Executados!A:A,Executados!A:A)</f>
        <v>#N/A</v>
      </c>
      <c r="C992" s="3">
        <v>3</v>
      </c>
    </row>
    <row r="993" spans="1:3" hidden="1" x14ac:dyDescent="0.3">
      <c r="A993" t="s">
        <v>1104</v>
      </c>
      <c r="B993" t="e">
        <f>_xlfn.XLOOKUP(A993,Executados!A:A,Executados!A:A)</f>
        <v>#N/A</v>
      </c>
      <c r="C993" s="3">
        <v>3</v>
      </c>
    </row>
    <row r="994" spans="1:3" hidden="1" x14ac:dyDescent="0.3">
      <c r="A994" t="s">
        <v>1105</v>
      </c>
      <c r="B994" t="e">
        <f>_xlfn.XLOOKUP(A994,Executados!A:A,Executados!A:A)</f>
        <v>#N/A</v>
      </c>
      <c r="C994" s="3">
        <v>3</v>
      </c>
    </row>
    <row r="995" spans="1:3" hidden="1" x14ac:dyDescent="0.3">
      <c r="A995" t="s">
        <v>1106</v>
      </c>
      <c r="B995" t="e">
        <f>_xlfn.XLOOKUP(A995,Executados!A:A,Executados!A:A)</f>
        <v>#N/A</v>
      </c>
      <c r="C995" s="3">
        <v>3</v>
      </c>
    </row>
    <row r="996" spans="1:3" hidden="1" x14ac:dyDescent="0.3">
      <c r="A996" t="s">
        <v>1107</v>
      </c>
      <c r="B996" t="e">
        <f>_xlfn.XLOOKUP(A996,Executados!A:A,Executados!A:A)</f>
        <v>#N/A</v>
      </c>
      <c r="C996" s="3">
        <v>3</v>
      </c>
    </row>
    <row r="997" spans="1:3" hidden="1" x14ac:dyDescent="0.3">
      <c r="A997" t="s">
        <v>1108</v>
      </c>
      <c r="B997" t="e">
        <f>_xlfn.XLOOKUP(A997,Executados!A:A,Executados!A:A)</f>
        <v>#N/A</v>
      </c>
      <c r="C997" s="3">
        <v>3</v>
      </c>
    </row>
    <row r="998" spans="1:3" hidden="1" x14ac:dyDescent="0.3">
      <c r="A998" t="s">
        <v>1109</v>
      </c>
      <c r="B998" t="e">
        <f>_xlfn.XLOOKUP(A998,Executados!A:A,Executados!A:A)</f>
        <v>#N/A</v>
      </c>
      <c r="C998" s="3">
        <v>3</v>
      </c>
    </row>
    <row r="999" spans="1:3" hidden="1" x14ac:dyDescent="0.3">
      <c r="A999" t="s">
        <v>1110</v>
      </c>
      <c r="B999" t="e">
        <f>_xlfn.XLOOKUP(A999,Executados!A:A,Executados!A:A)</f>
        <v>#N/A</v>
      </c>
      <c r="C999" s="3">
        <v>3</v>
      </c>
    </row>
    <row r="1000" spans="1:3" hidden="1" x14ac:dyDescent="0.3">
      <c r="A1000" t="s">
        <v>1111</v>
      </c>
      <c r="B1000" t="e">
        <f>_xlfn.XLOOKUP(A1000,Executados!A:A,Executados!A:A)</f>
        <v>#N/A</v>
      </c>
      <c r="C1000" s="3">
        <v>3</v>
      </c>
    </row>
    <row r="1001" spans="1:3" hidden="1" x14ac:dyDescent="0.3">
      <c r="A1001" t="s">
        <v>1112</v>
      </c>
      <c r="B1001" t="e">
        <f>_xlfn.XLOOKUP(A1001,Executados!A:A,Executados!A:A)</f>
        <v>#N/A</v>
      </c>
      <c r="C1001" s="3">
        <v>3</v>
      </c>
    </row>
    <row r="1002" spans="1:3" hidden="1" x14ac:dyDescent="0.3">
      <c r="A1002" t="s">
        <v>1113</v>
      </c>
      <c r="B1002" t="e">
        <f>_xlfn.XLOOKUP(A1002,Executados!A:A,Executados!A:A)</f>
        <v>#N/A</v>
      </c>
      <c r="C1002" s="3">
        <v>3</v>
      </c>
    </row>
    <row r="1003" spans="1:3" hidden="1" x14ac:dyDescent="0.3">
      <c r="A1003" t="s">
        <v>1114</v>
      </c>
      <c r="B1003" t="e">
        <f>_xlfn.XLOOKUP(A1003,Executados!A:A,Executados!A:A)</f>
        <v>#N/A</v>
      </c>
      <c r="C1003" s="3">
        <v>3</v>
      </c>
    </row>
    <row r="1004" spans="1:3" hidden="1" x14ac:dyDescent="0.3">
      <c r="A1004" t="s">
        <v>1115</v>
      </c>
      <c r="B1004" t="e">
        <f>_xlfn.XLOOKUP(A1004,Executados!A:A,Executados!A:A)</f>
        <v>#N/A</v>
      </c>
      <c r="C1004" s="3">
        <v>3</v>
      </c>
    </row>
    <row r="1005" spans="1:3" hidden="1" x14ac:dyDescent="0.3">
      <c r="A1005" t="s">
        <v>1116</v>
      </c>
      <c r="B1005" t="e">
        <f>_xlfn.XLOOKUP(A1005,Executados!A:A,Executados!A:A)</f>
        <v>#N/A</v>
      </c>
      <c r="C1005" s="3">
        <v>3</v>
      </c>
    </row>
    <row r="1006" spans="1:3" hidden="1" x14ac:dyDescent="0.3">
      <c r="A1006" t="s">
        <v>1117</v>
      </c>
      <c r="B1006" t="e">
        <f>_xlfn.XLOOKUP(A1006,Executados!A:A,Executados!A:A)</f>
        <v>#N/A</v>
      </c>
      <c r="C1006" s="3">
        <v>3</v>
      </c>
    </row>
    <row r="1007" spans="1:3" hidden="1" x14ac:dyDescent="0.3">
      <c r="A1007" t="s">
        <v>1118</v>
      </c>
      <c r="B1007" t="e">
        <f>_xlfn.XLOOKUP(A1007,Executados!A:A,Executados!A:A)</f>
        <v>#N/A</v>
      </c>
      <c r="C1007" s="3">
        <v>3</v>
      </c>
    </row>
    <row r="1008" spans="1:3" hidden="1" x14ac:dyDescent="0.3">
      <c r="A1008" t="s">
        <v>1119</v>
      </c>
      <c r="B1008" t="e">
        <f>_xlfn.XLOOKUP(A1008,Executados!A:A,Executados!A:A)</f>
        <v>#N/A</v>
      </c>
      <c r="C1008" s="3">
        <v>3</v>
      </c>
    </row>
    <row r="1009" spans="1:3" hidden="1" x14ac:dyDescent="0.3">
      <c r="A1009" t="s">
        <v>1120</v>
      </c>
      <c r="B1009" t="e">
        <f>_xlfn.XLOOKUP(A1009,Executados!A:A,Executados!A:A)</f>
        <v>#N/A</v>
      </c>
      <c r="C1009" s="3">
        <v>3</v>
      </c>
    </row>
    <row r="1010" spans="1:3" hidden="1" x14ac:dyDescent="0.3">
      <c r="A1010" t="s">
        <v>1121</v>
      </c>
      <c r="B1010" t="e">
        <f>_xlfn.XLOOKUP(A1010,Executados!A:A,Executados!A:A)</f>
        <v>#N/A</v>
      </c>
      <c r="C1010" s="3">
        <v>3</v>
      </c>
    </row>
    <row r="1011" spans="1:3" hidden="1" x14ac:dyDescent="0.3">
      <c r="A1011" t="s">
        <v>1122</v>
      </c>
      <c r="B1011" t="e">
        <f>_xlfn.XLOOKUP(A1011,Executados!A:A,Executados!A:A)</f>
        <v>#N/A</v>
      </c>
      <c r="C1011" s="3">
        <v>3</v>
      </c>
    </row>
    <row r="1012" spans="1:3" hidden="1" x14ac:dyDescent="0.3">
      <c r="A1012" t="s">
        <v>1123</v>
      </c>
      <c r="B1012" t="e">
        <f>_xlfn.XLOOKUP(A1012,Executados!A:A,Executados!A:A)</f>
        <v>#N/A</v>
      </c>
      <c r="C1012" s="3">
        <v>4</v>
      </c>
    </row>
    <row r="1013" spans="1:3" hidden="1" x14ac:dyDescent="0.3">
      <c r="A1013" t="s">
        <v>1124</v>
      </c>
      <c r="B1013" t="e">
        <f>_xlfn.XLOOKUP(A1013,Executados!A:A,Executados!A:A)</f>
        <v>#N/A</v>
      </c>
      <c r="C1013" s="3">
        <v>4</v>
      </c>
    </row>
    <row r="1014" spans="1:3" hidden="1" x14ac:dyDescent="0.3">
      <c r="A1014" t="s">
        <v>1125</v>
      </c>
      <c r="B1014" t="e">
        <f>_xlfn.XLOOKUP(A1014,Executados!A:A,Executados!A:A)</f>
        <v>#N/A</v>
      </c>
      <c r="C1014" s="3">
        <v>4</v>
      </c>
    </row>
    <row r="1015" spans="1:3" hidden="1" x14ac:dyDescent="0.3">
      <c r="A1015" t="s">
        <v>1126</v>
      </c>
      <c r="B1015" t="e">
        <f>_xlfn.XLOOKUP(A1015,Executados!A:A,Executados!A:A)</f>
        <v>#N/A</v>
      </c>
      <c r="C1015" s="3">
        <v>4</v>
      </c>
    </row>
    <row r="1016" spans="1:3" hidden="1" x14ac:dyDescent="0.3">
      <c r="A1016" t="s">
        <v>1127</v>
      </c>
      <c r="B1016" t="e">
        <f>_xlfn.XLOOKUP(A1016,Executados!A:A,Executados!A:A)</f>
        <v>#N/A</v>
      </c>
      <c r="C1016" s="3">
        <v>4</v>
      </c>
    </row>
    <row r="1017" spans="1:3" hidden="1" x14ac:dyDescent="0.3">
      <c r="A1017" t="s">
        <v>1128</v>
      </c>
      <c r="B1017" t="e">
        <f>_xlfn.XLOOKUP(A1017,Executados!A:A,Executados!A:A)</f>
        <v>#N/A</v>
      </c>
      <c r="C1017" s="3">
        <v>4</v>
      </c>
    </row>
    <row r="1018" spans="1:3" hidden="1" x14ac:dyDescent="0.3">
      <c r="A1018" t="s">
        <v>1129</v>
      </c>
      <c r="B1018" t="e">
        <f>_xlfn.XLOOKUP(A1018,Executados!A:A,Executados!A:A)</f>
        <v>#N/A</v>
      </c>
      <c r="C1018" s="3">
        <v>4</v>
      </c>
    </row>
    <row r="1019" spans="1:3" hidden="1" x14ac:dyDescent="0.3">
      <c r="A1019" t="s">
        <v>1130</v>
      </c>
      <c r="B1019" t="e">
        <f>_xlfn.XLOOKUP(A1019,Executados!A:A,Executados!A:A)</f>
        <v>#N/A</v>
      </c>
      <c r="C1019" s="3">
        <v>4</v>
      </c>
    </row>
    <row r="1020" spans="1:3" hidden="1" x14ac:dyDescent="0.3">
      <c r="A1020" t="s">
        <v>1131</v>
      </c>
      <c r="B1020" t="e">
        <f>_xlfn.XLOOKUP(A1020,Executados!A:A,Executados!A:A)</f>
        <v>#N/A</v>
      </c>
      <c r="C1020" s="3">
        <v>4</v>
      </c>
    </row>
    <row r="1021" spans="1:3" hidden="1" x14ac:dyDescent="0.3">
      <c r="A1021" t="s">
        <v>1132</v>
      </c>
      <c r="B1021" t="e">
        <f>_xlfn.XLOOKUP(A1021,Executados!A:A,Executados!A:A)</f>
        <v>#N/A</v>
      </c>
      <c r="C1021" s="3">
        <v>4</v>
      </c>
    </row>
    <row r="1022" spans="1:3" hidden="1" x14ac:dyDescent="0.3">
      <c r="A1022" t="s">
        <v>1133</v>
      </c>
      <c r="B1022" t="e">
        <f>_xlfn.XLOOKUP(A1022,Executados!A:A,Executados!A:A)</f>
        <v>#N/A</v>
      </c>
      <c r="C1022" s="3">
        <v>4</v>
      </c>
    </row>
    <row r="1023" spans="1:3" hidden="1" x14ac:dyDescent="0.3">
      <c r="A1023" t="s">
        <v>1134</v>
      </c>
      <c r="B1023" t="e">
        <f>_xlfn.XLOOKUP(A1023,Executados!A:A,Executados!A:A)</f>
        <v>#N/A</v>
      </c>
      <c r="C1023" s="3">
        <v>4</v>
      </c>
    </row>
    <row r="1024" spans="1:3" hidden="1" x14ac:dyDescent="0.3">
      <c r="A1024" t="s">
        <v>1135</v>
      </c>
      <c r="B1024" t="e">
        <f>_xlfn.XLOOKUP(A1024,Executados!A:A,Executados!A:A)</f>
        <v>#N/A</v>
      </c>
      <c r="C1024" s="3">
        <v>4</v>
      </c>
    </row>
    <row r="1025" spans="1:3" hidden="1" x14ac:dyDescent="0.3">
      <c r="A1025" t="s">
        <v>1136</v>
      </c>
      <c r="B1025" t="e">
        <f>_xlfn.XLOOKUP(A1025,Executados!A:A,Executados!A:A)</f>
        <v>#N/A</v>
      </c>
      <c r="C1025" s="3">
        <v>4</v>
      </c>
    </row>
    <row r="1026" spans="1:3" hidden="1" x14ac:dyDescent="0.3">
      <c r="A1026" t="s">
        <v>1137</v>
      </c>
      <c r="B1026" t="e">
        <f>_xlfn.XLOOKUP(A1026,Executados!A:A,Executados!A:A)</f>
        <v>#N/A</v>
      </c>
      <c r="C1026" s="3">
        <v>4</v>
      </c>
    </row>
    <row r="1027" spans="1:3" hidden="1" x14ac:dyDescent="0.3">
      <c r="A1027" t="s">
        <v>1138</v>
      </c>
      <c r="B1027" t="e">
        <f>_xlfn.XLOOKUP(A1027,Executados!A:A,Executados!A:A)</f>
        <v>#N/A</v>
      </c>
      <c r="C1027" s="3">
        <v>4</v>
      </c>
    </row>
    <row r="1028" spans="1:3" hidden="1" x14ac:dyDescent="0.3">
      <c r="A1028" t="s">
        <v>1139</v>
      </c>
      <c r="B1028" t="e">
        <f>_xlfn.XLOOKUP(A1028,Executados!A:A,Executados!A:A)</f>
        <v>#N/A</v>
      </c>
      <c r="C1028" s="3">
        <v>4</v>
      </c>
    </row>
    <row r="1029" spans="1:3" hidden="1" x14ac:dyDescent="0.3">
      <c r="A1029" t="s">
        <v>1140</v>
      </c>
      <c r="B1029" t="e">
        <f>_xlfn.XLOOKUP(A1029,Executados!A:A,Executados!A:A)</f>
        <v>#N/A</v>
      </c>
      <c r="C1029" s="3">
        <v>4</v>
      </c>
    </row>
    <row r="1030" spans="1:3" hidden="1" x14ac:dyDescent="0.3">
      <c r="A1030" t="s">
        <v>1141</v>
      </c>
      <c r="B1030" t="e">
        <f>_xlfn.XLOOKUP(A1030,Executados!A:A,Executados!A:A)</f>
        <v>#N/A</v>
      </c>
      <c r="C1030" s="3">
        <v>4</v>
      </c>
    </row>
    <row r="1031" spans="1:3" hidden="1" x14ac:dyDescent="0.3">
      <c r="A1031" t="s">
        <v>1142</v>
      </c>
      <c r="B1031" t="e">
        <f>_xlfn.XLOOKUP(A1031,Executados!A:A,Executados!A:A)</f>
        <v>#N/A</v>
      </c>
      <c r="C1031" s="3">
        <v>4</v>
      </c>
    </row>
    <row r="1032" spans="1:3" hidden="1" x14ac:dyDescent="0.3">
      <c r="A1032" t="s">
        <v>1143</v>
      </c>
      <c r="B1032" t="e">
        <f>_xlfn.XLOOKUP(A1032,Executados!A:A,Executados!A:A)</f>
        <v>#N/A</v>
      </c>
      <c r="C1032" s="3">
        <v>4</v>
      </c>
    </row>
    <row r="1033" spans="1:3" hidden="1" x14ac:dyDescent="0.3">
      <c r="A1033" t="s">
        <v>1144</v>
      </c>
      <c r="B1033" t="e">
        <f>_xlfn.XLOOKUP(A1033,Executados!A:A,Executados!A:A)</f>
        <v>#N/A</v>
      </c>
      <c r="C1033" s="3">
        <v>4</v>
      </c>
    </row>
    <row r="1034" spans="1:3" hidden="1" x14ac:dyDescent="0.3">
      <c r="A1034" t="s">
        <v>1145</v>
      </c>
      <c r="B1034" t="e">
        <f>_xlfn.XLOOKUP(A1034,Executados!A:A,Executados!A:A)</f>
        <v>#N/A</v>
      </c>
      <c r="C1034" s="3">
        <v>4</v>
      </c>
    </row>
    <row r="1035" spans="1:3" hidden="1" x14ac:dyDescent="0.3">
      <c r="A1035" t="s">
        <v>1146</v>
      </c>
      <c r="B1035" t="e">
        <f>_xlfn.XLOOKUP(A1035,Executados!A:A,Executados!A:A)</f>
        <v>#N/A</v>
      </c>
      <c r="C1035" s="3">
        <v>4</v>
      </c>
    </row>
    <row r="1036" spans="1:3" hidden="1" x14ac:dyDescent="0.3">
      <c r="A1036" t="s">
        <v>1147</v>
      </c>
      <c r="B1036" t="e">
        <f>_xlfn.XLOOKUP(A1036,Executados!A:A,Executados!A:A)</f>
        <v>#N/A</v>
      </c>
      <c r="C1036" s="3">
        <v>4</v>
      </c>
    </row>
    <row r="1037" spans="1:3" hidden="1" x14ac:dyDescent="0.3">
      <c r="A1037" t="s">
        <v>1148</v>
      </c>
      <c r="B1037" t="e">
        <f>_xlfn.XLOOKUP(A1037,Executados!A:A,Executados!A:A)</f>
        <v>#N/A</v>
      </c>
      <c r="C1037" s="3">
        <v>4</v>
      </c>
    </row>
    <row r="1038" spans="1:3" hidden="1" x14ac:dyDescent="0.3">
      <c r="A1038" t="s">
        <v>1149</v>
      </c>
      <c r="B1038" t="e">
        <f>_xlfn.XLOOKUP(A1038,Executados!A:A,Executados!A:A)</f>
        <v>#N/A</v>
      </c>
      <c r="C1038" s="3">
        <v>4</v>
      </c>
    </row>
    <row r="1039" spans="1:3" hidden="1" x14ac:dyDescent="0.3">
      <c r="A1039" t="s">
        <v>1150</v>
      </c>
      <c r="B1039" t="e">
        <f>_xlfn.XLOOKUP(A1039,Executados!A:A,Executados!A:A)</f>
        <v>#N/A</v>
      </c>
      <c r="C1039" s="3">
        <v>4</v>
      </c>
    </row>
    <row r="1040" spans="1:3" hidden="1" x14ac:dyDescent="0.3">
      <c r="A1040" t="s">
        <v>1151</v>
      </c>
      <c r="B1040" t="e">
        <f>_xlfn.XLOOKUP(A1040,Executados!A:A,Executados!A:A)</f>
        <v>#N/A</v>
      </c>
      <c r="C1040" s="3">
        <v>4</v>
      </c>
    </row>
    <row r="1041" spans="1:3" hidden="1" x14ac:dyDescent="0.3">
      <c r="A1041" t="s">
        <v>1152</v>
      </c>
      <c r="B1041" t="e">
        <f>_xlfn.XLOOKUP(A1041,Executados!A:A,Executados!A:A)</f>
        <v>#N/A</v>
      </c>
      <c r="C1041" s="3">
        <v>4</v>
      </c>
    </row>
    <row r="1042" spans="1:3" hidden="1" x14ac:dyDescent="0.3">
      <c r="A1042" t="s">
        <v>1153</v>
      </c>
      <c r="B1042" t="e">
        <f>_xlfn.XLOOKUP(A1042,Executados!A:A,Executados!A:A)</f>
        <v>#N/A</v>
      </c>
      <c r="C1042" s="3">
        <v>4</v>
      </c>
    </row>
    <row r="1043" spans="1:3" hidden="1" x14ac:dyDescent="0.3">
      <c r="A1043" t="s">
        <v>1154</v>
      </c>
      <c r="B1043" t="e">
        <f>_xlfn.XLOOKUP(A1043,Executados!A:A,Executados!A:A)</f>
        <v>#N/A</v>
      </c>
      <c r="C1043" s="3">
        <v>4</v>
      </c>
    </row>
    <row r="1044" spans="1:3" hidden="1" x14ac:dyDescent="0.3">
      <c r="A1044" t="s">
        <v>1155</v>
      </c>
      <c r="B1044" t="e">
        <f>_xlfn.XLOOKUP(A1044,Executados!A:A,Executados!A:A)</f>
        <v>#N/A</v>
      </c>
      <c r="C1044" s="3">
        <v>4</v>
      </c>
    </row>
    <row r="1045" spans="1:3" hidden="1" x14ac:dyDescent="0.3">
      <c r="A1045" t="s">
        <v>1156</v>
      </c>
      <c r="B1045" t="e">
        <f>_xlfn.XLOOKUP(A1045,Executados!A:A,Executados!A:A)</f>
        <v>#N/A</v>
      </c>
      <c r="C1045" s="3">
        <v>4</v>
      </c>
    </row>
    <row r="1046" spans="1:3" hidden="1" x14ac:dyDescent="0.3">
      <c r="A1046" t="s">
        <v>1157</v>
      </c>
      <c r="B1046" t="e">
        <f>_xlfn.XLOOKUP(A1046,Executados!A:A,Executados!A:A)</f>
        <v>#N/A</v>
      </c>
      <c r="C1046" s="3">
        <v>4</v>
      </c>
    </row>
    <row r="1047" spans="1:3" hidden="1" x14ac:dyDescent="0.3">
      <c r="A1047" t="s">
        <v>1158</v>
      </c>
      <c r="B1047" t="e">
        <f>_xlfn.XLOOKUP(A1047,Executados!A:A,Executados!A:A)</f>
        <v>#N/A</v>
      </c>
      <c r="C1047" s="3">
        <v>4</v>
      </c>
    </row>
    <row r="1048" spans="1:3" hidden="1" x14ac:dyDescent="0.3">
      <c r="A1048" t="s">
        <v>1159</v>
      </c>
      <c r="B1048" t="e">
        <f>_xlfn.XLOOKUP(A1048,Executados!A:A,Executados!A:A)</f>
        <v>#N/A</v>
      </c>
      <c r="C1048" s="3">
        <v>4</v>
      </c>
    </row>
    <row r="1049" spans="1:3" hidden="1" x14ac:dyDescent="0.3">
      <c r="A1049" t="s">
        <v>1160</v>
      </c>
      <c r="B1049" t="e">
        <f>_xlfn.XLOOKUP(A1049,Executados!A:A,Executados!A:A)</f>
        <v>#N/A</v>
      </c>
      <c r="C1049" s="3">
        <v>4</v>
      </c>
    </row>
    <row r="1050" spans="1:3" hidden="1" x14ac:dyDescent="0.3">
      <c r="A1050" t="s">
        <v>1161</v>
      </c>
      <c r="B1050" t="e">
        <f>_xlfn.XLOOKUP(A1050,Executados!A:A,Executados!A:A)</f>
        <v>#N/A</v>
      </c>
      <c r="C1050" s="3">
        <v>4</v>
      </c>
    </row>
    <row r="1051" spans="1:3" hidden="1" x14ac:dyDescent="0.3">
      <c r="A1051" t="s">
        <v>1162</v>
      </c>
      <c r="B1051" t="e">
        <f>_xlfn.XLOOKUP(A1051,Executados!A:A,Executados!A:A)</f>
        <v>#N/A</v>
      </c>
      <c r="C1051" s="3">
        <v>4</v>
      </c>
    </row>
    <row r="1052" spans="1:3" hidden="1" x14ac:dyDescent="0.3">
      <c r="A1052" t="s">
        <v>1163</v>
      </c>
      <c r="B1052" t="e">
        <f>_xlfn.XLOOKUP(A1052,Executados!A:A,Executados!A:A)</f>
        <v>#N/A</v>
      </c>
      <c r="C1052" s="3">
        <v>4</v>
      </c>
    </row>
    <row r="1053" spans="1:3" hidden="1" x14ac:dyDescent="0.3">
      <c r="A1053" t="s">
        <v>1164</v>
      </c>
      <c r="B1053" t="e">
        <f>_xlfn.XLOOKUP(A1053,Executados!A:A,Executados!A:A)</f>
        <v>#N/A</v>
      </c>
      <c r="C1053" s="3">
        <v>4</v>
      </c>
    </row>
    <row r="1054" spans="1:3" hidden="1" x14ac:dyDescent="0.3">
      <c r="A1054" t="s">
        <v>1165</v>
      </c>
      <c r="B1054" t="e">
        <f>_xlfn.XLOOKUP(A1054,Executados!A:A,Executados!A:A)</f>
        <v>#N/A</v>
      </c>
      <c r="C1054" s="3">
        <v>4</v>
      </c>
    </row>
    <row r="1055" spans="1:3" hidden="1" x14ac:dyDescent="0.3">
      <c r="A1055" t="s">
        <v>1166</v>
      </c>
      <c r="B1055" t="e">
        <f>_xlfn.XLOOKUP(A1055,Executados!A:A,Executados!A:A)</f>
        <v>#N/A</v>
      </c>
      <c r="C1055" s="3">
        <v>4</v>
      </c>
    </row>
    <row r="1056" spans="1:3" hidden="1" x14ac:dyDescent="0.3">
      <c r="A1056" t="s">
        <v>1167</v>
      </c>
      <c r="B1056" t="e">
        <f>_xlfn.XLOOKUP(A1056,Executados!A:A,Executados!A:A)</f>
        <v>#N/A</v>
      </c>
      <c r="C1056" s="3">
        <v>4</v>
      </c>
    </row>
    <row r="1057" spans="1:3" hidden="1" x14ac:dyDescent="0.3">
      <c r="A1057" t="s">
        <v>1168</v>
      </c>
      <c r="B1057" t="e">
        <f>_xlfn.XLOOKUP(A1057,Executados!A:A,Executados!A:A)</f>
        <v>#N/A</v>
      </c>
      <c r="C1057" s="3">
        <v>4</v>
      </c>
    </row>
    <row r="1058" spans="1:3" hidden="1" x14ac:dyDescent="0.3">
      <c r="A1058" t="s">
        <v>1169</v>
      </c>
      <c r="B1058" t="e">
        <f>_xlfn.XLOOKUP(A1058,Executados!A:A,Executados!A:A)</f>
        <v>#N/A</v>
      </c>
      <c r="C1058" s="3">
        <v>4</v>
      </c>
    </row>
    <row r="1059" spans="1:3" hidden="1" x14ac:dyDescent="0.3">
      <c r="A1059" t="s">
        <v>1170</v>
      </c>
      <c r="B1059" t="e">
        <f>_xlfn.XLOOKUP(A1059,Executados!A:A,Executados!A:A)</f>
        <v>#N/A</v>
      </c>
      <c r="C1059" s="3">
        <v>4</v>
      </c>
    </row>
    <row r="1060" spans="1:3" hidden="1" x14ac:dyDescent="0.3">
      <c r="A1060" t="s">
        <v>1171</v>
      </c>
      <c r="B1060" t="e">
        <f>_xlfn.XLOOKUP(A1060,Executados!A:A,Executados!A:A)</f>
        <v>#N/A</v>
      </c>
      <c r="C1060" s="3">
        <v>4</v>
      </c>
    </row>
    <row r="1061" spans="1:3" hidden="1" x14ac:dyDescent="0.3">
      <c r="A1061" t="s">
        <v>1172</v>
      </c>
      <c r="B1061" t="e">
        <f>_xlfn.XLOOKUP(A1061,Executados!A:A,Executados!A:A)</f>
        <v>#N/A</v>
      </c>
      <c r="C1061" s="3">
        <v>4</v>
      </c>
    </row>
    <row r="1062" spans="1:3" hidden="1" x14ac:dyDescent="0.3">
      <c r="A1062" t="s">
        <v>1173</v>
      </c>
      <c r="B1062" t="e">
        <f>_xlfn.XLOOKUP(A1062,Executados!A:A,Executados!A:A)</f>
        <v>#N/A</v>
      </c>
      <c r="C1062" s="3">
        <v>4</v>
      </c>
    </row>
    <row r="1063" spans="1:3" hidden="1" x14ac:dyDescent="0.3">
      <c r="A1063" t="s">
        <v>1174</v>
      </c>
      <c r="B1063" t="e">
        <f>_xlfn.XLOOKUP(A1063,Executados!A:A,Executados!A:A)</f>
        <v>#N/A</v>
      </c>
      <c r="C1063" s="3">
        <v>4</v>
      </c>
    </row>
    <row r="1064" spans="1:3" hidden="1" x14ac:dyDescent="0.3">
      <c r="A1064" t="s">
        <v>1175</v>
      </c>
      <c r="B1064" t="e">
        <f>_xlfn.XLOOKUP(A1064,Executados!A:A,Executados!A:A)</f>
        <v>#N/A</v>
      </c>
      <c r="C1064" s="3">
        <v>4</v>
      </c>
    </row>
    <row r="1065" spans="1:3" hidden="1" x14ac:dyDescent="0.3">
      <c r="A1065" t="s">
        <v>1176</v>
      </c>
      <c r="B1065" t="e">
        <f>_xlfn.XLOOKUP(A1065,Executados!A:A,Executados!A:A)</f>
        <v>#N/A</v>
      </c>
      <c r="C1065" s="3">
        <v>4</v>
      </c>
    </row>
    <row r="1066" spans="1:3" hidden="1" x14ac:dyDescent="0.3">
      <c r="A1066" t="s">
        <v>1177</v>
      </c>
      <c r="B1066" t="e">
        <f>_xlfn.XLOOKUP(A1066,Executados!A:A,Executados!A:A)</f>
        <v>#N/A</v>
      </c>
      <c r="C1066" s="3">
        <v>4</v>
      </c>
    </row>
    <row r="1067" spans="1:3" hidden="1" x14ac:dyDescent="0.3">
      <c r="A1067" t="s">
        <v>1178</v>
      </c>
      <c r="B1067" t="e">
        <f>_xlfn.XLOOKUP(A1067,Executados!A:A,Executados!A:A)</f>
        <v>#N/A</v>
      </c>
      <c r="C1067" s="3">
        <v>4</v>
      </c>
    </row>
    <row r="1068" spans="1:3" hidden="1" x14ac:dyDescent="0.3">
      <c r="A1068" t="s">
        <v>1179</v>
      </c>
      <c r="B1068" t="e">
        <f>_xlfn.XLOOKUP(A1068,Executados!A:A,Executados!A:A)</f>
        <v>#N/A</v>
      </c>
      <c r="C1068" s="3">
        <v>4</v>
      </c>
    </row>
    <row r="1069" spans="1:3" hidden="1" x14ac:dyDescent="0.3">
      <c r="A1069" t="s">
        <v>1180</v>
      </c>
      <c r="B1069" t="e">
        <f>_xlfn.XLOOKUP(A1069,Executados!A:A,Executados!A:A)</f>
        <v>#N/A</v>
      </c>
      <c r="C1069" s="3">
        <v>4</v>
      </c>
    </row>
    <row r="1070" spans="1:3" hidden="1" x14ac:dyDescent="0.3">
      <c r="A1070" t="s">
        <v>1181</v>
      </c>
      <c r="B1070" t="e">
        <f>_xlfn.XLOOKUP(A1070,Executados!A:A,Executados!A:A)</f>
        <v>#N/A</v>
      </c>
      <c r="C1070" s="3">
        <v>4</v>
      </c>
    </row>
    <row r="1071" spans="1:3" hidden="1" x14ac:dyDescent="0.3">
      <c r="A1071" t="s">
        <v>1182</v>
      </c>
      <c r="B1071" t="e">
        <f>_xlfn.XLOOKUP(A1071,Executados!A:A,Executados!A:A)</f>
        <v>#N/A</v>
      </c>
      <c r="C1071" s="3">
        <v>4</v>
      </c>
    </row>
    <row r="1072" spans="1:3" hidden="1" x14ac:dyDescent="0.3">
      <c r="A1072" t="s">
        <v>1183</v>
      </c>
      <c r="B1072" t="e">
        <f>_xlfn.XLOOKUP(A1072,Executados!A:A,Executados!A:A)</f>
        <v>#N/A</v>
      </c>
      <c r="C1072" s="3">
        <v>4</v>
      </c>
    </row>
    <row r="1073" spans="1:3" hidden="1" x14ac:dyDescent="0.3">
      <c r="A1073" t="s">
        <v>1184</v>
      </c>
      <c r="B1073" t="e">
        <f>_xlfn.XLOOKUP(A1073,Executados!A:A,Executados!A:A)</f>
        <v>#N/A</v>
      </c>
      <c r="C1073" s="3">
        <v>4</v>
      </c>
    </row>
    <row r="1074" spans="1:3" hidden="1" x14ac:dyDescent="0.3">
      <c r="A1074" t="s">
        <v>1185</v>
      </c>
      <c r="B1074" t="e">
        <f>_xlfn.XLOOKUP(A1074,Executados!A:A,Executados!A:A)</f>
        <v>#N/A</v>
      </c>
      <c r="C1074" s="3">
        <v>4</v>
      </c>
    </row>
    <row r="1075" spans="1:3" hidden="1" x14ac:dyDescent="0.3">
      <c r="A1075" t="s">
        <v>1186</v>
      </c>
      <c r="B1075" t="e">
        <f>_xlfn.XLOOKUP(A1075,Executados!A:A,Executados!A:A)</f>
        <v>#N/A</v>
      </c>
      <c r="C1075" s="3">
        <v>4</v>
      </c>
    </row>
    <row r="1076" spans="1:3" hidden="1" x14ac:dyDescent="0.3">
      <c r="A1076" t="s">
        <v>1187</v>
      </c>
      <c r="B1076" t="e">
        <f>_xlfn.XLOOKUP(A1076,Executados!A:A,Executados!A:A)</f>
        <v>#N/A</v>
      </c>
      <c r="C1076" s="3">
        <v>4</v>
      </c>
    </row>
    <row r="1077" spans="1:3" hidden="1" x14ac:dyDescent="0.3">
      <c r="A1077" t="s">
        <v>1188</v>
      </c>
      <c r="B1077" t="e">
        <f>_xlfn.XLOOKUP(A1077,Executados!A:A,Executados!A:A)</f>
        <v>#N/A</v>
      </c>
      <c r="C1077" s="3">
        <v>4</v>
      </c>
    </row>
    <row r="1078" spans="1:3" hidden="1" x14ac:dyDescent="0.3">
      <c r="A1078" t="s">
        <v>1189</v>
      </c>
      <c r="B1078" t="e">
        <f>_xlfn.XLOOKUP(A1078,Executados!A:A,Executados!A:A)</f>
        <v>#N/A</v>
      </c>
      <c r="C1078" s="3">
        <v>4</v>
      </c>
    </row>
    <row r="1079" spans="1:3" hidden="1" x14ac:dyDescent="0.3">
      <c r="A1079" t="s">
        <v>1190</v>
      </c>
      <c r="B1079" t="e">
        <f>_xlfn.XLOOKUP(A1079,Executados!A:A,Executados!A:A)</f>
        <v>#N/A</v>
      </c>
      <c r="C1079" s="3">
        <v>4</v>
      </c>
    </row>
    <row r="1080" spans="1:3" hidden="1" x14ac:dyDescent="0.3">
      <c r="A1080" t="s">
        <v>1191</v>
      </c>
      <c r="B1080" t="e">
        <f>_xlfn.XLOOKUP(A1080,Executados!A:A,Executados!A:A)</f>
        <v>#N/A</v>
      </c>
      <c r="C1080" s="3">
        <v>4</v>
      </c>
    </row>
    <row r="1081" spans="1:3" hidden="1" x14ac:dyDescent="0.3">
      <c r="A1081" t="s">
        <v>1192</v>
      </c>
      <c r="B1081" t="e">
        <f>_xlfn.XLOOKUP(A1081,Executados!A:A,Executados!A:A)</f>
        <v>#N/A</v>
      </c>
      <c r="C1081" s="3">
        <v>4</v>
      </c>
    </row>
    <row r="1082" spans="1:3" hidden="1" x14ac:dyDescent="0.3">
      <c r="A1082" t="s">
        <v>1193</v>
      </c>
      <c r="B1082" t="e">
        <f>_xlfn.XLOOKUP(A1082,Executados!A:A,Executados!A:A)</f>
        <v>#N/A</v>
      </c>
      <c r="C1082" s="3">
        <v>4</v>
      </c>
    </row>
    <row r="1083" spans="1:3" hidden="1" x14ac:dyDescent="0.3">
      <c r="A1083" t="s">
        <v>1194</v>
      </c>
      <c r="B1083" t="e">
        <f>_xlfn.XLOOKUP(A1083,Executados!A:A,Executados!A:A)</f>
        <v>#N/A</v>
      </c>
      <c r="C1083" s="3">
        <v>4</v>
      </c>
    </row>
    <row r="1084" spans="1:3" hidden="1" x14ac:dyDescent="0.3">
      <c r="A1084" t="s">
        <v>1195</v>
      </c>
      <c r="B1084" t="e">
        <f>_xlfn.XLOOKUP(A1084,Executados!A:A,Executados!A:A)</f>
        <v>#N/A</v>
      </c>
      <c r="C1084" s="3">
        <v>4</v>
      </c>
    </row>
    <row r="1085" spans="1:3" hidden="1" x14ac:dyDescent="0.3">
      <c r="A1085" t="s">
        <v>1196</v>
      </c>
      <c r="B1085" t="e">
        <f>_xlfn.XLOOKUP(A1085,Executados!A:A,Executados!A:A)</f>
        <v>#N/A</v>
      </c>
      <c r="C1085" s="3">
        <v>4</v>
      </c>
    </row>
    <row r="1086" spans="1:3" hidden="1" x14ac:dyDescent="0.3">
      <c r="A1086" t="s">
        <v>1197</v>
      </c>
      <c r="B1086" t="e">
        <f>_xlfn.XLOOKUP(A1086,Executados!A:A,Executados!A:A)</f>
        <v>#N/A</v>
      </c>
      <c r="C1086" s="3">
        <v>4</v>
      </c>
    </row>
    <row r="1087" spans="1:3" hidden="1" x14ac:dyDescent="0.3">
      <c r="A1087" t="s">
        <v>1198</v>
      </c>
      <c r="B1087" t="e">
        <f>_xlfn.XLOOKUP(A1087,Executados!A:A,Executados!A:A)</f>
        <v>#N/A</v>
      </c>
      <c r="C1087" s="3">
        <v>4</v>
      </c>
    </row>
    <row r="1088" spans="1:3" hidden="1" x14ac:dyDescent="0.3">
      <c r="A1088" t="s">
        <v>1199</v>
      </c>
      <c r="B1088" t="e">
        <f>_xlfn.XLOOKUP(A1088,Executados!A:A,Executados!A:A)</f>
        <v>#N/A</v>
      </c>
      <c r="C1088" s="3">
        <v>4</v>
      </c>
    </row>
    <row r="1089" spans="1:3" hidden="1" x14ac:dyDescent="0.3">
      <c r="A1089" t="s">
        <v>1200</v>
      </c>
      <c r="B1089" t="e">
        <f>_xlfn.XLOOKUP(A1089,Executados!A:A,Executados!A:A)</f>
        <v>#N/A</v>
      </c>
      <c r="C1089" s="3">
        <v>4</v>
      </c>
    </row>
    <row r="1090" spans="1:3" hidden="1" x14ac:dyDescent="0.3">
      <c r="A1090" t="s">
        <v>1201</v>
      </c>
      <c r="B1090" t="e">
        <f>_xlfn.XLOOKUP(A1090,Executados!A:A,Executados!A:A)</f>
        <v>#N/A</v>
      </c>
      <c r="C1090" s="3">
        <v>4</v>
      </c>
    </row>
    <row r="1091" spans="1:3" hidden="1" x14ac:dyDescent="0.3">
      <c r="A1091" t="s">
        <v>1202</v>
      </c>
      <c r="B1091" t="e">
        <f>_xlfn.XLOOKUP(A1091,Executados!A:A,Executados!A:A)</f>
        <v>#N/A</v>
      </c>
      <c r="C1091" s="3">
        <v>4</v>
      </c>
    </row>
    <row r="1092" spans="1:3" hidden="1" x14ac:dyDescent="0.3">
      <c r="A1092" t="s">
        <v>1203</v>
      </c>
      <c r="B1092" t="e">
        <f>_xlfn.XLOOKUP(A1092,Executados!A:A,Executados!A:A)</f>
        <v>#N/A</v>
      </c>
      <c r="C1092" s="3">
        <v>4</v>
      </c>
    </row>
    <row r="1093" spans="1:3" hidden="1" x14ac:dyDescent="0.3">
      <c r="A1093" t="s">
        <v>1204</v>
      </c>
      <c r="B1093" t="e">
        <f>_xlfn.XLOOKUP(A1093,Executados!A:A,Executados!A:A)</f>
        <v>#N/A</v>
      </c>
      <c r="C1093" s="3">
        <v>4</v>
      </c>
    </row>
    <row r="1094" spans="1:3" hidden="1" x14ac:dyDescent="0.3">
      <c r="A1094" t="s">
        <v>1205</v>
      </c>
      <c r="B1094" t="e">
        <f>_xlfn.XLOOKUP(A1094,Executados!A:A,Executados!A:A)</f>
        <v>#N/A</v>
      </c>
      <c r="C1094" s="3">
        <v>4</v>
      </c>
    </row>
    <row r="1095" spans="1:3" hidden="1" x14ac:dyDescent="0.3">
      <c r="A1095" t="s">
        <v>1206</v>
      </c>
      <c r="B1095" t="e">
        <f>_xlfn.XLOOKUP(A1095,Executados!A:A,Executados!A:A)</f>
        <v>#N/A</v>
      </c>
      <c r="C1095" s="3">
        <v>4</v>
      </c>
    </row>
    <row r="1096" spans="1:3" hidden="1" x14ac:dyDescent="0.3">
      <c r="A1096" t="s">
        <v>1207</v>
      </c>
      <c r="B1096" t="e">
        <f>_xlfn.XLOOKUP(A1096,Executados!A:A,Executados!A:A)</f>
        <v>#N/A</v>
      </c>
      <c r="C1096" s="3">
        <v>4</v>
      </c>
    </row>
    <row r="1097" spans="1:3" hidden="1" x14ac:dyDescent="0.3">
      <c r="A1097" t="s">
        <v>1208</v>
      </c>
      <c r="B1097" t="e">
        <f>_xlfn.XLOOKUP(A1097,Executados!A:A,Executados!A:A)</f>
        <v>#N/A</v>
      </c>
      <c r="C1097" s="3">
        <v>4</v>
      </c>
    </row>
    <row r="1098" spans="1:3" hidden="1" x14ac:dyDescent="0.3">
      <c r="A1098" t="s">
        <v>1209</v>
      </c>
      <c r="B1098" t="e">
        <f>_xlfn.XLOOKUP(A1098,Executados!A:A,Executados!A:A)</f>
        <v>#N/A</v>
      </c>
      <c r="C1098" s="3">
        <v>4</v>
      </c>
    </row>
    <row r="1099" spans="1:3" hidden="1" x14ac:dyDescent="0.3">
      <c r="A1099" t="s">
        <v>1210</v>
      </c>
      <c r="B1099" t="e">
        <f>_xlfn.XLOOKUP(A1099,Executados!A:A,Executados!A:A)</f>
        <v>#N/A</v>
      </c>
      <c r="C1099" s="3">
        <v>4</v>
      </c>
    </row>
    <row r="1100" spans="1:3" hidden="1" x14ac:dyDescent="0.3">
      <c r="A1100" t="s">
        <v>1211</v>
      </c>
      <c r="B1100" t="e">
        <f>_xlfn.XLOOKUP(A1100,Executados!A:A,Executados!A:A)</f>
        <v>#N/A</v>
      </c>
      <c r="C1100" s="3">
        <v>4</v>
      </c>
    </row>
    <row r="1101" spans="1:3" hidden="1" x14ac:dyDescent="0.3">
      <c r="A1101" t="s">
        <v>1212</v>
      </c>
      <c r="B1101" t="e">
        <f>_xlfn.XLOOKUP(A1101,Executados!A:A,Executados!A:A)</f>
        <v>#N/A</v>
      </c>
      <c r="C1101" s="3">
        <v>4</v>
      </c>
    </row>
    <row r="1102" spans="1:3" hidden="1" x14ac:dyDescent="0.3">
      <c r="A1102" t="s">
        <v>1213</v>
      </c>
      <c r="B1102" t="e">
        <f>_xlfn.XLOOKUP(A1102,Executados!A:A,Executados!A:A)</f>
        <v>#N/A</v>
      </c>
      <c r="C1102" s="3">
        <v>4</v>
      </c>
    </row>
    <row r="1103" spans="1:3" hidden="1" x14ac:dyDescent="0.3">
      <c r="A1103" t="s">
        <v>1214</v>
      </c>
      <c r="B1103" t="e">
        <f>_xlfn.XLOOKUP(A1103,Executados!A:A,Executados!A:A)</f>
        <v>#N/A</v>
      </c>
      <c r="C1103" s="3">
        <v>4</v>
      </c>
    </row>
    <row r="1104" spans="1:3" hidden="1" x14ac:dyDescent="0.3">
      <c r="A1104" t="s">
        <v>1215</v>
      </c>
      <c r="B1104" t="e">
        <f>_xlfn.XLOOKUP(A1104,Executados!A:A,Executados!A:A)</f>
        <v>#N/A</v>
      </c>
      <c r="C1104" s="3">
        <v>4</v>
      </c>
    </row>
    <row r="1105" spans="1:3" hidden="1" x14ac:dyDescent="0.3">
      <c r="A1105" t="s">
        <v>1216</v>
      </c>
      <c r="B1105" t="e">
        <f>_xlfn.XLOOKUP(A1105,Executados!A:A,Executados!A:A)</f>
        <v>#N/A</v>
      </c>
      <c r="C1105" s="3">
        <v>4</v>
      </c>
    </row>
    <row r="1106" spans="1:3" hidden="1" x14ac:dyDescent="0.3">
      <c r="A1106" t="s">
        <v>1217</v>
      </c>
      <c r="B1106" t="e">
        <f>_xlfn.XLOOKUP(A1106,Executados!A:A,Executados!A:A)</f>
        <v>#N/A</v>
      </c>
      <c r="C1106" s="3">
        <v>4</v>
      </c>
    </row>
    <row r="1107" spans="1:3" hidden="1" x14ac:dyDescent="0.3">
      <c r="A1107" t="s">
        <v>1218</v>
      </c>
      <c r="B1107" t="e">
        <f>_xlfn.XLOOKUP(A1107,Executados!A:A,Executados!A:A)</f>
        <v>#N/A</v>
      </c>
      <c r="C1107" s="3">
        <v>4</v>
      </c>
    </row>
    <row r="1108" spans="1:3" hidden="1" x14ac:dyDescent="0.3">
      <c r="A1108" t="s">
        <v>1219</v>
      </c>
      <c r="B1108" t="e">
        <f>_xlfn.XLOOKUP(A1108,Executados!A:A,Executados!A:A)</f>
        <v>#N/A</v>
      </c>
      <c r="C1108" s="3">
        <v>4</v>
      </c>
    </row>
    <row r="1109" spans="1:3" hidden="1" x14ac:dyDescent="0.3">
      <c r="A1109" t="s">
        <v>1220</v>
      </c>
      <c r="B1109" t="e">
        <f>_xlfn.XLOOKUP(A1109,Executados!A:A,Executados!A:A)</f>
        <v>#N/A</v>
      </c>
      <c r="C1109" s="3">
        <v>4</v>
      </c>
    </row>
    <row r="1110" spans="1:3" hidden="1" x14ac:dyDescent="0.3">
      <c r="A1110" t="s">
        <v>1221</v>
      </c>
      <c r="B1110" t="e">
        <f>_xlfn.XLOOKUP(A1110,Executados!A:A,Executados!A:A)</f>
        <v>#N/A</v>
      </c>
      <c r="C1110" s="3">
        <v>4</v>
      </c>
    </row>
    <row r="1111" spans="1:3" hidden="1" x14ac:dyDescent="0.3">
      <c r="A1111" t="s">
        <v>1222</v>
      </c>
      <c r="B1111" t="e">
        <f>_xlfn.XLOOKUP(A1111,Executados!A:A,Executados!A:A)</f>
        <v>#N/A</v>
      </c>
      <c r="C1111" s="3">
        <v>4</v>
      </c>
    </row>
    <row r="1112" spans="1:3" hidden="1" x14ac:dyDescent="0.3">
      <c r="A1112" t="s">
        <v>1223</v>
      </c>
      <c r="B1112" t="e">
        <f>_xlfn.XLOOKUP(A1112,Executados!A:A,Executados!A:A)</f>
        <v>#N/A</v>
      </c>
      <c r="C1112" s="3">
        <v>4</v>
      </c>
    </row>
    <row r="1113" spans="1:3" hidden="1" x14ac:dyDescent="0.3">
      <c r="A1113" t="s">
        <v>1224</v>
      </c>
      <c r="B1113" t="e">
        <f>_xlfn.XLOOKUP(A1113,Executados!A:A,Executados!A:A)</f>
        <v>#N/A</v>
      </c>
      <c r="C1113" s="3">
        <v>4</v>
      </c>
    </row>
    <row r="1114" spans="1:3" hidden="1" x14ac:dyDescent="0.3">
      <c r="A1114" t="s">
        <v>1225</v>
      </c>
      <c r="B1114" t="e">
        <f>_xlfn.XLOOKUP(A1114,Executados!A:A,Executados!A:A)</f>
        <v>#N/A</v>
      </c>
      <c r="C1114" s="3">
        <v>4</v>
      </c>
    </row>
    <row r="1115" spans="1:3" hidden="1" x14ac:dyDescent="0.3">
      <c r="A1115" t="s">
        <v>1226</v>
      </c>
      <c r="B1115" t="e">
        <f>_xlfn.XLOOKUP(A1115,Executados!A:A,Executados!A:A)</f>
        <v>#N/A</v>
      </c>
      <c r="C1115" s="3">
        <v>4</v>
      </c>
    </row>
    <row r="1116" spans="1:3" hidden="1" x14ac:dyDescent="0.3">
      <c r="A1116" t="s">
        <v>1227</v>
      </c>
      <c r="B1116" t="e">
        <f>_xlfn.XLOOKUP(A1116,Executados!A:A,Executados!A:A)</f>
        <v>#N/A</v>
      </c>
      <c r="C1116" s="3">
        <v>4</v>
      </c>
    </row>
    <row r="1117" spans="1:3" hidden="1" x14ac:dyDescent="0.3">
      <c r="A1117" t="s">
        <v>1228</v>
      </c>
      <c r="B1117" t="e">
        <f>_xlfn.XLOOKUP(A1117,Executados!A:A,Executados!A:A)</f>
        <v>#N/A</v>
      </c>
      <c r="C1117" s="3">
        <v>4</v>
      </c>
    </row>
    <row r="1118" spans="1:3" hidden="1" x14ac:dyDescent="0.3">
      <c r="A1118" t="s">
        <v>1229</v>
      </c>
      <c r="B1118" t="e">
        <f>_xlfn.XLOOKUP(A1118,Executados!A:A,Executados!A:A)</f>
        <v>#N/A</v>
      </c>
      <c r="C1118" s="3">
        <v>4</v>
      </c>
    </row>
    <row r="1119" spans="1:3" hidden="1" x14ac:dyDescent="0.3">
      <c r="A1119" t="s">
        <v>1230</v>
      </c>
      <c r="B1119" t="e">
        <f>_xlfn.XLOOKUP(A1119,Executados!A:A,Executados!A:A)</f>
        <v>#N/A</v>
      </c>
      <c r="C1119" s="3">
        <v>4</v>
      </c>
    </row>
    <row r="1120" spans="1:3" hidden="1" x14ac:dyDescent="0.3">
      <c r="A1120" t="s">
        <v>1231</v>
      </c>
      <c r="B1120" t="e">
        <f>_xlfn.XLOOKUP(A1120,Executados!A:A,Executados!A:A)</f>
        <v>#N/A</v>
      </c>
      <c r="C1120" s="3">
        <v>4</v>
      </c>
    </row>
    <row r="1121" spans="1:3" hidden="1" x14ac:dyDescent="0.3">
      <c r="A1121" t="s">
        <v>1232</v>
      </c>
      <c r="B1121" t="e">
        <f>_xlfn.XLOOKUP(A1121,Executados!A:A,Executados!A:A)</f>
        <v>#N/A</v>
      </c>
      <c r="C1121" s="3">
        <v>4</v>
      </c>
    </row>
    <row r="1122" spans="1:3" hidden="1" x14ac:dyDescent="0.3">
      <c r="A1122" t="s">
        <v>1233</v>
      </c>
      <c r="B1122" t="e">
        <f>_xlfn.XLOOKUP(A1122,Executados!A:A,Executados!A:A)</f>
        <v>#N/A</v>
      </c>
      <c r="C1122" s="3">
        <v>4</v>
      </c>
    </row>
    <row r="1123" spans="1:3" hidden="1" x14ac:dyDescent="0.3">
      <c r="A1123" t="s">
        <v>1234</v>
      </c>
      <c r="B1123" t="e">
        <f>_xlfn.XLOOKUP(A1123,Executados!A:A,Executados!A:A)</f>
        <v>#N/A</v>
      </c>
      <c r="C1123" s="3">
        <v>4</v>
      </c>
    </row>
    <row r="1124" spans="1:3" hidden="1" x14ac:dyDescent="0.3">
      <c r="A1124" t="s">
        <v>1235</v>
      </c>
      <c r="B1124" t="e">
        <f>_xlfn.XLOOKUP(A1124,Executados!A:A,Executados!A:A)</f>
        <v>#N/A</v>
      </c>
      <c r="C1124" s="3">
        <v>4</v>
      </c>
    </row>
    <row r="1125" spans="1:3" hidden="1" x14ac:dyDescent="0.3">
      <c r="A1125" t="s">
        <v>1236</v>
      </c>
      <c r="B1125" t="e">
        <f>_xlfn.XLOOKUP(A1125,Executados!A:A,Executados!A:A)</f>
        <v>#N/A</v>
      </c>
      <c r="C1125" s="3">
        <v>4</v>
      </c>
    </row>
    <row r="1126" spans="1:3" hidden="1" x14ac:dyDescent="0.3">
      <c r="A1126" t="s">
        <v>1237</v>
      </c>
      <c r="B1126" t="e">
        <f>_xlfn.XLOOKUP(A1126,Executados!A:A,Executados!A:A)</f>
        <v>#N/A</v>
      </c>
      <c r="C1126" s="3">
        <v>4</v>
      </c>
    </row>
    <row r="1127" spans="1:3" hidden="1" x14ac:dyDescent="0.3">
      <c r="A1127" t="s">
        <v>1238</v>
      </c>
      <c r="B1127" t="e">
        <f>_xlfn.XLOOKUP(A1127,Executados!A:A,Executados!A:A)</f>
        <v>#N/A</v>
      </c>
      <c r="C1127" s="3">
        <v>4</v>
      </c>
    </row>
    <row r="1128" spans="1:3" hidden="1" x14ac:dyDescent="0.3">
      <c r="A1128" t="s">
        <v>1239</v>
      </c>
      <c r="B1128" t="e">
        <f>_xlfn.XLOOKUP(A1128,Executados!A:A,Executados!A:A)</f>
        <v>#N/A</v>
      </c>
      <c r="C1128" s="3">
        <v>4</v>
      </c>
    </row>
    <row r="1129" spans="1:3" hidden="1" x14ac:dyDescent="0.3">
      <c r="A1129" t="s">
        <v>1240</v>
      </c>
      <c r="B1129" t="e">
        <f>_xlfn.XLOOKUP(A1129,Executados!A:A,Executados!A:A)</f>
        <v>#N/A</v>
      </c>
      <c r="C1129" s="3">
        <v>4</v>
      </c>
    </row>
    <row r="1130" spans="1:3" hidden="1" x14ac:dyDescent="0.3">
      <c r="A1130" t="s">
        <v>1241</v>
      </c>
      <c r="B1130" t="e">
        <f>_xlfn.XLOOKUP(A1130,Executados!A:A,Executados!A:A)</f>
        <v>#N/A</v>
      </c>
      <c r="C1130" s="3">
        <v>4</v>
      </c>
    </row>
    <row r="1131" spans="1:3" hidden="1" x14ac:dyDescent="0.3">
      <c r="A1131" t="s">
        <v>1242</v>
      </c>
      <c r="B1131" t="e">
        <f>_xlfn.XLOOKUP(A1131,Executados!A:A,Executados!A:A)</f>
        <v>#N/A</v>
      </c>
      <c r="C1131" s="3">
        <v>4</v>
      </c>
    </row>
    <row r="1132" spans="1:3" hidden="1" x14ac:dyDescent="0.3">
      <c r="A1132" t="s">
        <v>1243</v>
      </c>
      <c r="B1132" t="e">
        <f>_xlfn.XLOOKUP(A1132,Executados!A:A,Executados!A:A)</f>
        <v>#N/A</v>
      </c>
      <c r="C1132" s="3">
        <v>4</v>
      </c>
    </row>
    <row r="1133" spans="1:3" hidden="1" x14ac:dyDescent="0.3">
      <c r="A1133" t="s">
        <v>1244</v>
      </c>
      <c r="B1133" t="e">
        <f>_xlfn.XLOOKUP(A1133,Executados!A:A,Executados!A:A)</f>
        <v>#N/A</v>
      </c>
      <c r="C1133" s="3">
        <v>4</v>
      </c>
    </row>
    <row r="1134" spans="1:3" hidden="1" x14ac:dyDescent="0.3">
      <c r="A1134" t="s">
        <v>1245</v>
      </c>
      <c r="B1134" t="e">
        <f>_xlfn.XLOOKUP(A1134,Executados!A:A,Executados!A:A)</f>
        <v>#N/A</v>
      </c>
      <c r="C1134" s="3">
        <v>4</v>
      </c>
    </row>
    <row r="1135" spans="1:3" hidden="1" x14ac:dyDescent="0.3">
      <c r="A1135" t="s">
        <v>1246</v>
      </c>
      <c r="B1135" t="e">
        <f>_xlfn.XLOOKUP(A1135,Executados!A:A,Executados!A:A)</f>
        <v>#N/A</v>
      </c>
      <c r="C1135" s="3">
        <v>4</v>
      </c>
    </row>
    <row r="1136" spans="1:3" hidden="1" x14ac:dyDescent="0.3">
      <c r="A1136" t="s">
        <v>1247</v>
      </c>
      <c r="B1136" t="e">
        <f>_xlfn.XLOOKUP(A1136,Executados!A:A,Executados!A:A)</f>
        <v>#N/A</v>
      </c>
      <c r="C1136" s="3">
        <v>4</v>
      </c>
    </row>
    <row r="1137" spans="1:3" hidden="1" x14ac:dyDescent="0.3">
      <c r="A1137" t="s">
        <v>1248</v>
      </c>
      <c r="B1137" t="e">
        <f>_xlfn.XLOOKUP(A1137,Executados!A:A,Executados!A:A)</f>
        <v>#N/A</v>
      </c>
      <c r="C1137" s="3">
        <v>4</v>
      </c>
    </row>
    <row r="1138" spans="1:3" hidden="1" x14ac:dyDescent="0.3">
      <c r="A1138" t="s">
        <v>1249</v>
      </c>
      <c r="B1138" t="e">
        <f>_xlfn.XLOOKUP(A1138,Executados!A:A,Executados!A:A)</f>
        <v>#N/A</v>
      </c>
      <c r="C1138" s="3">
        <v>4</v>
      </c>
    </row>
    <row r="1139" spans="1:3" hidden="1" x14ac:dyDescent="0.3">
      <c r="A1139" t="s">
        <v>1250</v>
      </c>
      <c r="B1139" t="e">
        <f>_xlfn.XLOOKUP(A1139,Executados!A:A,Executados!A:A)</f>
        <v>#N/A</v>
      </c>
      <c r="C1139" s="3">
        <v>4</v>
      </c>
    </row>
    <row r="1140" spans="1:3" hidden="1" x14ac:dyDescent="0.3">
      <c r="A1140" t="s">
        <v>1251</v>
      </c>
      <c r="B1140" t="e">
        <f>_xlfn.XLOOKUP(A1140,Executados!A:A,Executados!A:A)</f>
        <v>#N/A</v>
      </c>
      <c r="C1140" s="3">
        <v>4</v>
      </c>
    </row>
    <row r="1141" spans="1:3" hidden="1" x14ac:dyDescent="0.3">
      <c r="A1141" t="s">
        <v>1252</v>
      </c>
      <c r="B1141" t="e">
        <f>_xlfn.XLOOKUP(A1141,Executados!A:A,Executados!A:A)</f>
        <v>#N/A</v>
      </c>
      <c r="C1141" s="3">
        <v>4</v>
      </c>
    </row>
    <row r="1142" spans="1:3" hidden="1" x14ac:dyDescent="0.3">
      <c r="A1142" t="s">
        <v>1253</v>
      </c>
      <c r="B1142" t="e">
        <f>_xlfn.XLOOKUP(A1142,Executados!A:A,Executados!A:A)</f>
        <v>#N/A</v>
      </c>
      <c r="C1142" s="3">
        <v>4</v>
      </c>
    </row>
    <row r="1143" spans="1:3" hidden="1" x14ac:dyDescent="0.3">
      <c r="A1143" t="s">
        <v>1254</v>
      </c>
      <c r="B1143" t="e">
        <f>_xlfn.XLOOKUP(A1143,Executados!A:A,Executados!A:A)</f>
        <v>#N/A</v>
      </c>
      <c r="C1143" s="3">
        <v>4</v>
      </c>
    </row>
    <row r="1144" spans="1:3" hidden="1" x14ac:dyDescent="0.3">
      <c r="A1144" t="s">
        <v>1255</v>
      </c>
      <c r="B1144" t="e">
        <f>_xlfn.XLOOKUP(A1144,Executados!A:A,Executados!A:A)</f>
        <v>#N/A</v>
      </c>
      <c r="C1144" s="3">
        <v>4</v>
      </c>
    </row>
    <row r="1145" spans="1:3" hidden="1" x14ac:dyDescent="0.3">
      <c r="A1145" t="s">
        <v>1256</v>
      </c>
      <c r="B1145" t="e">
        <f>_xlfn.XLOOKUP(A1145,Executados!A:A,Executados!A:A)</f>
        <v>#N/A</v>
      </c>
      <c r="C1145" s="3">
        <v>4</v>
      </c>
    </row>
    <row r="1146" spans="1:3" hidden="1" x14ac:dyDescent="0.3">
      <c r="A1146" t="s">
        <v>1257</v>
      </c>
      <c r="B1146" t="e">
        <f>_xlfn.XLOOKUP(A1146,Executados!A:A,Executados!A:A)</f>
        <v>#N/A</v>
      </c>
      <c r="C1146" s="3">
        <v>4</v>
      </c>
    </row>
    <row r="1147" spans="1:3" hidden="1" x14ac:dyDescent="0.3">
      <c r="A1147" t="s">
        <v>1258</v>
      </c>
      <c r="B1147" t="e">
        <f>_xlfn.XLOOKUP(A1147,Executados!A:A,Executados!A:A)</f>
        <v>#N/A</v>
      </c>
      <c r="C1147" s="3">
        <v>4</v>
      </c>
    </row>
    <row r="1148" spans="1:3" hidden="1" x14ac:dyDescent="0.3">
      <c r="A1148" t="s">
        <v>1259</v>
      </c>
      <c r="B1148" t="e">
        <f>_xlfn.XLOOKUP(A1148,Executados!A:A,Executados!A:A)</f>
        <v>#N/A</v>
      </c>
      <c r="C1148" s="3">
        <v>4</v>
      </c>
    </row>
    <row r="1149" spans="1:3" hidden="1" x14ac:dyDescent="0.3">
      <c r="A1149" t="s">
        <v>1260</v>
      </c>
      <c r="B1149" t="e">
        <f>_xlfn.XLOOKUP(A1149,Executados!A:A,Executados!A:A)</f>
        <v>#N/A</v>
      </c>
      <c r="C1149" s="3">
        <v>4</v>
      </c>
    </row>
    <row r="1150" spans="1:3" hidden="1" x14ac:dyDescent="0.3">
      <c r="A1150" t="s">
        <v>1261</v>
      </c>
      <c r="B1150" t="e">
        <f>_xlfn.XLOOKUP(A1150,Executados!A:A,Executados!A:A)</f>
        <v>#N/A</v>
      </c>
      <c r="C1150" s="3">
        <v>4</v>
      </c>
    </row>
    <row r="1151" spans="1:3" hidden="1" x14ac:dyDescent="0.3">
      <c r="A1151" t="s">
        <v>1262</v>
      </c>
      <c r="B1151" t="e">
        <f>_xlfn.XLOOKUP(A1151,Executados!A:A,Executados!A:A)</f>
        <v>#N/A</v>
      </c>
      <c r="C1151" s="3">
        <v>4</v>
      </c>
    </row>
    <row r="1152" spans="1:3" hidden="1" x14ac:dyDescent="0.3">
      <c r="A1152" t="s">
        <v>1263</v>
      </c>
      <c r="B1152" t="e">
        <f>_xlfn.XLOOKUP(A1152,Executados!A:A,Executados!A:A)</f>
        <v>#N/A</v>
      </c>
      <c r="C1152" s="3">
        <v>4</v>
      </c>
    </row>
    <row r="1153" spans="1:3" hidden="1" x14ac:dyDescent="0.3">
      <c r="A1153" t="s">
        <v>1264</v>
      </c>
      <c r="B1153" t="e">
        <f>_xlfn.XLOOKUP(A1153,Executados!A:A,Executados!A:A)</f>
        <v>#N/A</v>
      </c>
      <c r="C1153" s="3">
        <v>4</v>
      </c>
    </row>
    <row r="1154" spans="1:3" hidden="1" x14ac:dyDescent="0.3">
      <c r="A1154" t="s">
        <v>1265</v>
      </c>
      <c r="B1154" t="e">
        <f>_xlfn.XLOOKUP(A1154,Executados!A:A,Executados!A:A)</f>
        <v>#N/A</v>
      </c>
      <c r="C1154" s="3">
        <v>4</v>
      </c>
    </row>
    <row r="1155" spans="1:3" hidden="1" x14ac:dyDescent="0.3">
      <c r="A1155" t="s">
        <v>1266</v>
      </c>
      <c r="B1155" t="e">
        <f>_xlfn.XLOOKUP(A1155,Executados!A:A,Executados!A:A)</f>
        <v>#N/A</v>
      </c>
      <c r="C1155" s="3">
        <v>4</v>
      </c>
    </row>
    <row r="1156" spans="1:3" hidden="1" x14ac:dyDescent="0.3">
      <c r="A1156" t="s">
        <v>1267</v>
      </c>
      <c r="B1156" t="e">
        <f>_xlfn.XLOOKUP(A1156,Executados!A:A,Executados!A:A)</f>
        <v>#N/A</v>
      </c>
      <c r="C1156" s="3">
        <v>4</v>
      </c>
    </row>
    <row r="1157" spans="1:3" hidden="1" x14ac:dyDescent="0.3">
      <c r="A1157" t="s">
        <v>1268</v>
      </c>
      <c r="B1157" t="e">
        <f>_xlfn.XLOOKUP(A1157,Executados!A:A,Executados!A:A)</f>
        <v>#N/A</v>
      </c>
      <c r="C1157" s="3">
        <v>4</v>
      </c>
    </row>
    <row r="1158" spans="1:3" hidden="1" x14ac:dyDescent="0.3">
      <c r="A1158" t="s">
        <v>1269</v>
      </c>
      <c r="B1158" t="e">
        <f>_xlfn.XLOOKUP(A1158,Executados!A:A,Executados!A:A)</f>
        <v>#N/A</v>
      </c>
      <c r="C1158" s="3">
        <v>4</v>
      </c>
    </row>
    <row r="1159" spans="1:3" hidden="1" x14ac:dyDescent="0.3">
      <c r="A1159" t="s">
        <v>1270</v>
      </c>
      <c r="B1159" t="e">
        <f>_xlfn.XLOOKUP(A1159,Executados!A:A,Executados!A:A)</f>
        <v>#N/A</v>
      </c>
      <c r="C1159" s="3">
        <v>4</v>
      </c>
    </row>
    <row r="1160" spans="1:3" hidden="1" x14ac:dyDescent="0.3">
      <c r="A1160" t="s">
        <v>1271</v>
      </c>
      <c r="B1160" t="e">
        <f>_xlfn.XLOOKUP(A1160,Executados!A:A,Executados!A:A)</f>
        <v>#N/A</v>
      </c>
      <c r="C1160" s="3">
        <v>4</v>
      </c>
    </row>
    <row r="1161" spans="1:3" hidden="1" x14ac:dyDescent="0.3">
      <c r="A1161" t="s">
        <v>1272</v>
      </c>
      <c r="B1161" t="e">
        <f>_xlfn.XLOOKUP(A1161,Executados!A:A,Executados!A:A)</f>
        <v>#N/A</v>
      </c>
      <c r="C1161" s="3">
        <v>4</v>
      </c>
    </row>
    <row r="1162" spans="1:3" hidden="1" x14ac:dyDescent="0.3">
      <c r="A1162" t="s">
        <v>1273</v>
      </c>
      <c r="B1162" t="e">
        <f>_xlfn.XLOOKUP(A1162,Executados!A:A,Executados!A:A)</f>
        <v>#N/A</v>
      </c>
      <c r="C1162" s="3">
        <v>4</v>
      </c>
    </row>
    <row r="1163" spans="1:3" hidden="1" x14ac:dyDescent="0.3">
      <c r="A1163" t="s">
        <v>1274</v>
      </c>
      <c r="B1163" t="e">
        <f>_xlfn.XLOOKUP(A1163,Executados!A:A,Executados!A:A)</f>
        <v>#N/A</v>
      </c>
      <c r="C1163" s="3">
        <v>4</v>
      </c>
    </row>
    <row r="1164" spans="1:3" hidden="1" x14ac:dyDescent="0.3">
      <c r="A1164" t="s">
        <v>1275</v>
      </c>
      <c r="B1164" t="e">
        <f>_xlfn.XLOOKUP(A1164,Executados!A:A,Executados!A:A)</f>
        <v>#N/A</v>
      </c>
      <c r="C1164" s="3">
        <v>4</v>
      </c>
    </row>
    <row r="1165" spans="1:3" hidden="1" x14ac:dyDescent="0.3">
      <c r="A1165" t="s">
        <v>1276</v>
      </c>
      <c r="B1165" t="e">
        <f>_xlfn.XLOOKUP(A1165,Executados!A:A,Executados!A:A)</f>
        <v>#N/A</v>
      </c>
      <c r="C1165" s="3">
        <v>4</v>
      </c>
    </row>
    <row r="1166" spans="1:3" hidden="1" x14ac:dyDescent="0.3">
      <c r="A1166" t="s">
        <v>1277</v>
      </c>
      <c r="B1166" t="e">
        <f>_xlfn.XLOOKUP(A1166,Executados!A:A,Executados!A:A)</f>
        <v>#N/A</v>
      </c>
      <c r="C1166" s="3">
        <v>4</v>
      </c>
    </row>
    <row r="1167" spans="1:3" hidden="1" x14ac:dyDescent="0.3">
      <c r="A1167" t="s">
        <v>1278</v>
      </c>
      <c r="B1167" t="e">
        <f>_xlfn.XLOOKUP(A1167,Executados!A:A,Executados!A:A)</f>
        <v>#N/A</v>
      </c>
      <c r="C1167" s="3">
        <v>4</v>
      </c>
    </row>
    <row r="1168" spans="1:3" hidden="1" x14ac:dyDescent="0.3">
      <c r="A1168" t="s">
        <v>1279</v>
      </c>
      <c r="B1168" t="e">
        <f>_xlfn.XLOOKUP(A1168,Executados!A:A,Executados!A:A)</f>
        <v>#N/A</v>
      </c>
      <c r="C1168" s="3">
        <v>4</v>
      </c>
    </row>
    <row r="1169" spans="1:3" hidden="1" x14ac:dyDescent="0.3">
      <c r="A1169" t="s">
        <v>1280</v>
      </c>
      <c r="B1169" t="e">
        <f>_xlfn.XLOOKUP(A1169,Executados!A:A,Executados!A:A)</f>
        <v>#N/A</v>
      </c>
      <c r="C1169" s="3">
        <v>4</v>
      </c>
    </row>
    <row r="1170" spans="1:3" hidden="1" x14ac:dyDescent="0.3">
      <c r="A1170" t="s">
        <v>1281</v>
      </c>
      <c r="B1170" t="e">
        <f>_xlfn.XLOOKUP(A1170,Executados!A:A,Executados!A:A)</f>
        <v>#N/A</v>
      </c>
      <c r="C1170" s="3">
        <v>4</v>
      </c>
    </row>
    <row r="1171" spans="1:3" hidden="1" x14ac:dyDescent="0.3">
      <c r="A1171" t="s">
        <v>1282</v>
      </c>
      <c r="B1171" t="e">
        <f>_xlfn.XLOOKUP(A1171,Executados!A:A,Executados!A:A)</f>
        <v>#N/A</v>
      </c>
      <c r="C1171" s="3">
        <v>4</v>
      </c>
    </row>
    <row r="1172" spans="1:3" hidden="1" x14ac:dyDescent="0.3">
      <c r="A1172" t="s">
        <v>1283</v>
      </c>
      <c r="B1172" t="e">
        <f>_xlfn.XLOOKUP(A1172,Executados!A:A,Executados!A:A)</f>
        <v>#N/A</v>
      </c>
      <c r="C1172" s="3">
        <v>4</v>
      </c>
    </row>
    <row r="1173" spans="1:3" hidden="1" x14ac:dyDescent="0.3">
      <c r="A1173" t="s">
        <v>1284</v>
      </c>
      <c r="B1173" t="e">
        <f>_xlfn.XLOOKUP(A1173,Executados!A:A,Executados!A:A)</f>
        <v>#N/A</v>
      </c>
      <c r="C1173" s="3">
        <v>4</v>
      </c>
    </row>
    <row r="1174" spans="1:3" hidden="1" x14ac:dyDescent="0.3">
      <c r="A1174" t="s">
        <v>1285</v>
      </c>
      <c r="B1174" t="e">
        <f>_xlfn.XLOOKUP(A1174,Executados!A:A,Executados!A:A)</f>
        <v>#N/A</v>
      </c>
      <c r="C1174" s="3">
        <v>4</v>
      </c>
    </row>
    <row r="1175" spans="1:3" hidden="1" x14ac:dyDescent="0.3">
      <c r="A1175" t="s">
        <v>1286</v>
      </c>
      <c r="B1175" t="e">
        <f>_xlfn.XLOOKUP(A1175,Executados!A:A,Executados!A:A)</f>
        <v>#N/A</v>
      </c>
      <c r="C1175" s="3">
        <v>4</v>
      </c>
    </row>
    <row r="1176" spans="1:3" hidden="1" x14ac:dyDescent="0.3">
      <c r="A1176" t="s">
        <v>1287</v>
      </c>
      <c r="B1176" t="e">
        <f>_xlfn.XLOOKUP(A1176,Executados!A:A,Executados!A:A)</f>
        <v>#N/A</v>
      </c>
      <c r="C1176" s="3">
        <v>4</v>
      </c>
    </row>
    <row r="1177" spans="1:3" hidden="1" x14ac:dyDescent="0.3">
      <c r="A1177" t="s">
        <v>1288</v>
      </c>
      <c r="B1177" t="e">
        <f>_xlfn.XLOOKUP(A1177,Executados!A:A,Executados!A:A)</f>
        <v>#N/A</v>
      </c>
      <c r="C1177" s="3">
        <v>4</v>
      </c>
    </row>
    <row r="1178" spans="1:3" hidden="1" x14ac:dyDescent="0.3">
      <c r="A1178" t="s">
        <v>1289</v>
      </c>
      <c r="B1178" t="e">
        <f>_xlfn.XLOOKUP(A1178,Executados!A:A,Executados!A:A)</f>
        <v>#N/A</v>
      </c>
      <c r="C1178" s="3">
        <v>4</v>
      </c>
    </row>
    <row r="1179" spans="1:3" hidden="1" x14ac:dyDescent="0.3">
      <c r="A1179" t="s">
        <v>1290</v>
      </c>
      <c r="B1179" t="e">
        <f>_xlfn.XLOOKUP(A1179,Executados!A:A,Executados!A:A)</f>
        <v>#N/A</v>
      </c>
      <c r="C1179" s="3">
        <v>4</v>
      </c>
    </row>
    <row r="1180" spans="1:3" hidden="1" x14ac:dyDescent="0.3">
      <c r="A1180" t="s">
        <v>1291</v>
      </c>
      <c r="B1180" t="e">
        <f>_xlfn.XLOOKUP(A1180,Executados!A:A,Executados!A:A)</f>
        <v>#N/A</v>
      </c>
      <c r="C1180" s="3">
        <v>4</v>
      </c>
    </row>
    <row r="1181" spans="1:3" hidden="1" x14ac:dyDescent="0.3">
      <c r="A1181" t="s">
        <v>1292</v>
      </c>
      <c r="B1181" t="e">
        <f>_xlfn.XLOOKUP(A1181,Executados!A:A,Executados!A:A)</f>
        <v>#N/A</v>
      </c>
      <c r="C1181" s="3">
        <v>4</v>
      </c>
    </row>
    <row r="1182" spans="1:3" hidden="1" x14ac:dyDescent="0.3">
      <c r="A1182" t="s">
        <v>1293</v>
      </c>
      <c r="B1182" t="e">
        <f>_xlfn.XLOOKUP(A1182,Executados!A:A,Executados!A:A)</f>
        <v>#N/A</v>
      </c>
      <c r="C1182" s="3">
        <v>4</v>
      </c>
    </row>
    <row r="1183" spans="1:3" hidden="1" x14ac:dyDescent="0.3">
      <c r="A1183" t="s">
        <v>1294</v>
      </c>
      <c r="B1183" t="e">
        <f>_xlfn.XLOOKUP(A1183,Executados!A:A,Executados!A:A)</f>
        <v>#N/A</v>
      </c>
      <c r="C1183" s="3">
        <v>4</v>
      </c>
    </row>
    <row r="1184" spans="1:3" hidden="1" x14ac:dyDescent="0.3">
      <c r="A1184" t="s">
        <v>1295</v>
      </c>
      <c r="B1184" t="e">
        <f>_xlfn.XLOOKUP(A1184,Executados!A:A,Executados!A:A)</f>
        <v>#N/A</v>
      </c>
      <c r="C1184" s="3">
        <v>4</v>
      </c>
    </row>
    <row r="1185" spans="1:3" hidden="1" x14ac:dyDescent="0.3">
      <c r="A1185" t="s">
        <v>1296</v>
      </c>
      <c r="B1185" t="e">
        <f>_xlfn.XLOOKUP(A1185,Executados!A:A,Executados!A:A)</f>
        <v>#N/A</v>
      </c>
      <c r="C1185" s="3">
        <v>4</v>
      </c>
    </row>
    <row r="1186" spans="1:3" hidden="1" x14ac:dyDescent="0.3">
      <c r="A1186" t="s">
        <v>1297</v>
      </c>
      <c r="B1186" t="e">
        <f>_xlfn.XLOOKUP(A1186,Executados!A:A,Executados!A:A)</f>
        <v>#N/A</v>
      </c>
      <c r="C1186" s="3">
        <v>4</v>
      </c>
    </row>
    <row r="1187" spans="1:3" hidden="1" x14ac:dyDescent="0.3">
      <c r="A1187" t="s">
        <v>1298</v>
      </c>
      <c r="B1187" t="e">
        <f>_xlfn.XLOOKUP(A1187,Executados!A:A,Executados!A:A)</f>
        <v>#N/A</v>
      </c>
      <c r="C1187" s="3">
        <v>4</v>
      </c>
    </row>
    <row r="1188" spans="1:3" hidden="1" x14ac:dyDescent="0.3">
      <c r="A1188" t="s">
        <v>1299</v>
      </c>
      <c r="B1188" t="e">
        <f>_xlfn.XLOOKUP(A1188,Executados!A:A,Executados!A:A)</f>
        <v>#N/A</v>
      </c>
      <c r="C1188" s="3">
        <v>4</v>
      </c>
    </row>
    <row r="1189" spans="1:3" hidden="1" x14ac:dyDescent="0.3">
      <c r="A1189" t="s">
        <v>1300</v>
      </c>
      <c r="B1189" t="e">
        <f>_xlfn.XLOOKUP(A1189,Executados!A:A,Executados!A:A)</f>
        <v>#N/A</v>
      </c>
      <c r="C1189" s="3">
        <v>4</v>
      </c>
    </row>
    <row r="1190" spans="1:3" hidden="1" x14ac:dyDescent="0.3">
      <c r="A1190" t="s">
        <v>1301</v>
      </c>
      <c r="B1190" t="e">
        <f>_xlfn.XLOOKUP(A1190,Executados!A:A,Executados!A:A)</f>
        <v>#N/A</v>
      </c>
      <c r="C1190" s="3">
        <v>4</v>
      </c>
    </row>
    <row r="1191" spans="1:3" hidden="1" x14ac:dyDescent="0.3">
      <c r="A1191" t="s">
        <v>1302</v>
      </c>
      <c r="B1191" t="e">
        <f>_xlfn.XLOOKUP(A1191,Executados!A:A,Executados!A:A)</f>
        <v>#N/A</v>
      </c>
      <c r="C1191" s="3">
        <v>4</v>
      </c>
    </row>
    <row r="1192" spans="1:3" hidden="1" x14ac:dyDescent="0.3">
      <c r="A1192" t="s">
        <v>1303</v>
      </c>
      <c r="B1192" t="e">
        <f>_xlfn.XLOOKUP(A1192,Executados!A:A,Executados!A:A)</f>
        <v>#N/A</v>
      </c>
      <c r="C1192" s="3">
        <v>4</v>
      </c>
    </row>
    <row r="1193" spans="1:3" hidden="1" x14ac:dyDescent="0.3">
      <c r="A1193" t="s">
        <v>1304</v>
      </c>
      <c r="B1193" t="e">
        <f>_xlfn.XLOOKUP(A1193,Executados!A:A,Executados!A:A)</f>
        <v>#N/A</v>
      </c>
      <c r="C1193" s="3">
        <v>4</v>
      </c>
    </row>
    <row r="1194" spans="1:3" hidden="1" x14ac:dyDescent="0.3">
      <c r="A1194" t="s">
        <v>1305</v>
      </c>
      <c r="B1194" t="e">
        <f>_xlfn.XLOOKUP(A1194,Executados!A:A,Executados!A:A)</f>
        <v>#N/A</v>
      </c>
      <c r="C1194" s="3">
        <v>4</v>
      </c>
    </row>
    <row r="1195" spans="1:3" hidden="1" x14ac:dyDescent="0.3">
      <c r="A1195" t="s">
        <v>1306</v>
      </c>
      <c r="B1195" t="e">
        <f>_xlfn.XLOOKUP(A1195,Executados!A:A,Executados!A:A)</f>
        <v>#N/A</v>
      </c>
      <c r="C1195" s="3">
        <v>4</v>
      </c>
    </row>
    <row r="1196" spans="1:3" hidden="1" x14ac:dyDescent="0.3">
      <c r="A1196" t="s">
        <v>1307</v>
      </c>
      <c r="B1196" t="e">
        <f>_xlfn.XLOOKUP(A1196,Executados!A:A,Executados!A:A)</f>
        <v>#N/A</v>
      </c>
      <c r="C1196" s="3">
        <v>4</v>
      </c>
    </row>
    <row r="1197" spans="1:3" hidden="1" x14ac:dyDescent="0.3">
      <c r="A1197" t="s">
        <v>1308</v>
      </c>
      <c r="B1197" t="e">
        <f>_xlfn.XLOOKUP(A1197,Executados!A:A,Executados!A:A)</f>
        <v>#N/A</v>
      </c>
      <c r="C1197" s="3">
        <v>4</v>
      </c>
    </row>
    <row r="1198" spans="1:3" hidden="1" x14ac:dyDescent="0.3">
      <c r="A1198" t="s">
        <v>1309</v>
      </c>
      <c r="B1198" t="e">
        <f>_xlfn.XLOOKUP(A1198,Executados!A:A,Executados!A:A)</f>
        <v>#N/A</v>
      </c>
      <c r="C1198" s="3">
        <v>4</v>
      </c>
    </row>
    <row r="1199" spans="1:3" hidden="1" x14ac:dyDescent="0.3">
      <c r="A1199" t="s">
        <v>1310</v>
      </c>
      <c r="B1199" t="e">
        <f>_xlfn.XLOOKUP(A1199,Executados!A:A,Executados!A:A)</f>
        <v>#N/A</v>
      </c>
      <c r="C1199" s="3">
        <v>4</v>
      </c>
    </row>
    <row r="1200" spans="1:3" hidden="1" x14ac:dyDescent="0.3">
      <c r="A1200" t="s">
        <v>1311</v>
      </c>
      <c r="B1200" t="e">
        <f>_xlfn.XLOOKUP(A1200,Executados!A:A,Executados!A:A)</f>
        <v>#N/A</v>
      </c>
      <c r="C1200" s="3">
        <v>4</v>
      </c>
    </row>
    <row r="1201" spans="1:3" hidden="1" x14ac:dyDescent="0.3">
      <c r="A1201" t="s">
        <v>1312</v>
      </c>
      <c r="B1201" t="e">
        <f>_xlfn.XLOOKUP(A1201,Executados!A:A,Executados!A:A)</f>
        <v>#N/A</v>
      </c>
      <c r="C1201" s="3">
        <v>4</v>
      </c>
    </row>
    <row r="1202" spans="1:3" hidden="1" x14ac:dyDescent="0.3">
      <c r="A1202" t="s">
        <v>1313</v>
      </c>
      <c r="B1202" t="e">
        <f>_xlfn.XLOOKUP(A1202,Executados!A:A,Executados!A:A)</f>
        <v>#N/A</v>
      </c>
      <c r="C1202" s="3">
        <v>4</v>
      </c>
    </row>
    <row r="1203" spans="1:3" hidden="1" x14ac:dyDescent="0.3">
      <c r="A1203" t="s">
        <v>1314</v>
      </c>
      <c r="B1203" t="e">
        <f>_xlfn.XLOOKUP(A1203,Executados!A:A,Executados!A:A)</f>
        <v>#N/A</v>
      </c>
      <c r="C1203" s="3">
        <v>4</v>
      </c>
    </row>
    <row r="1204" spans="1:3" hidden="1" x14ac:dyDescent="0.3">
      <c r="A1204" t="s">
        <v>1315</v>
      </c>
      <c r="B1204" t="e">
        <f>_xlfn.XLOOKUP(A1204,Executados!A:A,Executados!A:A)</f>
        <v>#N/A</v>
      </c>
      <c r="C1204" s="3">
        <v>4</v>
      </c>
    </row>
    <row r="1205" spans="1:3" hidden="1" x14ac:dyDescent="0.3">
      <c r="A1205" t="s">
        <v>1316</v>
      </c>
      <c r="B1205" t="e">
        <f>_xlfn.XLOOKUP(A1205,Executados!A:A,Executados!A:A)</f>
        <v>#N/A</v>
      </c>
      <c r="C1205" s="3">
        <v>4</v>
      </c>
    </row>
    <row r="1206" spans="1:3" hidden="1" x14ac:dyDescent="0.3">
      <c r="A1206" t="s">
        <v>1317</v>
      </c>
      <c r="B1206" t="e">
        <f>_xlfn.XLOOKUP(A1206,Executados!A:A,Executados!A:A)</f>
        <v>#N/A</v>
      </c>
      <c r="C1206" s="3">
        <v>4</v>
      </c>
    </row>
    <row r="1207" spans="1:3" hidden="1" x14ac:dyDescent="0.3">
      <c r="A1207" t="s">
        <v>1318</v>
      </c>
      <c r="B1207" t="e">
        <f>_xlfn.XLOOKUP(A1207,Executados!A:A,Executados!A:A)</f>
        <v>#N/A</v>
      </c>
      <c r="C1207" s="3">
        <v>4</v>
      </c>
    </row>
    <row r="1208" spans="1:3" hidden="1" x14ac:dyDescent="0.3">
      <c r="A1208" t="s">
        <v>1319</v>
      </c>
      <c r="B1208" t="e">
        <f>_xlfn.XLOOKUP(A1208,Executados!A:A,Executados!A:A)</f>
        <v>#N/A</v>
      </c>
      <c r="C1208" s="3">
        <v>4</v>
      </c>
    </row>
    <row r="1209" spans="1:3" hidden="1" x14ac:dyDescent="0.3">
      <c r="A1209" t="s">
        <v>1320</v>
      </c>
      <c r="B1209" t="e">
        <f>_xlfn.XLOOKUP(A1209,Executados!A:A,Executados!A:A)</f>
        <v>#N/A</v>
      </c>
      <c r="C1209" s="3">
        <v>4</v>
      </c>
    </row>
    <row r="1210" spans="1:3" hidden="1" x14ac:dyDescent="0.3">
      <c r="A1210" t="s">
        <v>1321</v>
      </c>
      <c r="B1210" t="e">
        <f>_xlfn.XLOOKUP(A1210,Executados!A:A,Executados!A:A)</f>
        <v>#N/A</v>
      </c>
      <c r="C1210" s="3">
        <v>4</v>
      </c>
    </row>
    <row r="1211" spans="1:3" hidden="1" x14ac:dyDescent="0.3">
      <c r="A1211" t="s">
        <v>1322</v>
      </c>
      <c r="B1211" t="e">
        <f>_xlfn.XLOOKUP(A1211,Executados!A:A,Executados!A:A)</f>
        <v>#N/A</v>
      </c>
      <c r="C1211" s="3">
        <v>4</v>
      </c>
    </row>
    <row r="1212" spans="1:3" hidden="1" x14ac:dyDescent="0.3">
      <c r="A1212" t="s">
        <v>1323</v>
      </c>
      <c r="B1212" t="e">
        <f>_xlfn.XLOOKUP(A1212,Executados!A:A,Executados!A:A)</f>
        <v>#N/A</v>
      </c>
      <c r="C1212" s="3">
        <v>4</v>
      </c>
    </row>
    <row r="1213" spans="1:3" hidden="1" x14ac:dyDescent="0.3">
      <c r="A1213" t="s">
        <v>1324</v>
      </c>
      <c r="B1213" t="e">
        <f>_xlfn.XLOOKUP(A1213,Executados!A:A,Executados!A:A)</f>
        <v>#N/A</v>
      </c>
      <c r="C1213" s="3">
        <v>4</v>
      </c>
    </row>
    <row r="1214" spans="1:3" hidden="1" x14ac:dyDescent="0.3">
      <c r="A1214" t="s">
        <v>1325</v>
      </c>
      <c r="B1214" t="e">
        <f>_xlfn.XLOOKUP(A1214,Executados!A:A,Executados!A:A)</f>
        <v>#N/A</v>
      </c>
      <c r="C1214" s="3">
        <v>4</v>
      </c>
    </row>
    <row r="1215" spans="1:3" hidden="1" x14ac:dyDescent="0.3">
      <c r="A1215" t="s">
        <v>1326</v>
      </c>
      <c r="B1215" t="e">
        <f>_xlfn.XLOOKUP(A1215,Executados!A:A,Executados!A:A)</f>
        <v>#N/A</v>
      </c>
      <c r="C1215" s="3">
        <v>4</v>
      </c>
    </row>
    <row r="1216" spans="1:3" hidden="1" x14ac:dyDescent="0.3">
      <c r="A1216" t="s">
        <v>1327</v>
      </c>
      <c r="B1216" t="e">
        <f>_xlfn.XLOOKUP(A1216,Executados!A:A,Executados!A:A)</f>
        <v>#N/A</v>
      </c>
      <c r="C1216" s="3">
        <v>4</v>
      </c>
    </row>
    <row r="1217" spans="1:3" hidden="1" x14ac:dyDescent="0.3">
      <c r="A1217" t="s">
        <v>1328</v>
      </c>
      <c r="B1217" t="e">
        <f>_xlfn.XLOOKUP(A1217,Executados!A:A,Executados!A:A)</f>
        <v>#N/A</v>
      </c>
      <c r="C1217" s="3">
        <v>4</v>
      </c>
    </row>
    <row r="1218" spans="1:3" hidden="1" x14ac:dyDescent="0.3">
      <c r="A1218" t="s">
        <v>1329</v>
      </c>
      <c r="B1218" t="e">
        <f>_xlfn.XLOOKUP(A1218,Executados!A:A,Executados!A:A)</f>
        <v>#N/A</v>
      </c>
      <c r="C1218" s="3">
        <v>4</v>
      </c>
    </row>
    <row r="1219" spans="1:3" hidden="1" x14ac:dyDescent="0.3">
      <c r="A1219" t="s">
        <v>1330</v>
      </c>
      <c r="B1219" t="e">
        <f>_xlfn.XLOOKUP(A1219,Executados!A:A,Executados!A:A)</f>
        <v>#N/A</v>
      </c>
      <c r="C1219" s="3">
        <v>4</v>
      </c>
    </row>
    <row r="1220" spans="1:3" hidden="1" x14ac:dyDescent="0.3">
      <c r="A1220" t="s">
        <v>1331</v>
      </c>
      <c r="B1220" t="e">
        <f>_xlfn.XLOOKUP(A1220,Executados!A:A,Executados!A:A)</f>
        <v>#N/A</v>
      </c>
      <c r="C1220" s="3">
        <v>4</v>
      </c>
    </row>
    <row r="1221" spans="1:3" hidden="1" x14ac:dyDescent="0.3">
      <c r="A1221" t="s">
        <v>1332</v>
      </c>
      <c r="B1221" t="e">
        <f>_xlfn.XLOOKUP(A1221,Executados!A:A,Executados!A:A)</f>
        <v>#N/A</v>
      </c>
      <c r="C1221" s="3">
        <v>4</v>
      </c>
    </row>
    <row r="1222" spans="1:3" hidden="1" x14ac:dyDescent="0.3">
      <c r="A1222" t="s">
        <v>1333</v>
      </c>
      <c r="B1222" t="e">
        <f>_xlfn.XLOOKUP(A1222,Executados!A:A,Executados!A:A)</f>
        <v>#N/A</v>
      </c>
      <c r="C1222" s="3">
        <v>4</v>
      </c>
    </row>
    <row r="1223" spans="1:3" hidden="1" x14ac:dyDescent="0.3">
      <c r="A1223" t="s">
        <v>1334</v>
      </c>
      <c r="B1223" t="e">
        <f>_xlfn.XLOOKUP(A1223,Executados!A:A,Executados!A:A)</f>
        <v>#N/A</v>
      </c>
      <c r="C1223" s="3">
        <v>4</v>
      </c>
    </row>
    <row r="1224" spans="1:3" hidden="1" x14ac:dyDescent="0.3">
      <c r="A1224" t="s">
        <v>1335</v>
      </c>
      <c r="B1224" t="e">
        <f>_xlfn.XLOOKUP(A1224,Executados!A:A,Executados!A:A)</f>
        <v>#N/A</v>
      </c>
      <c r="C1224" s="3">
        <v>4</v>
      </c>
    </row>
    <row r="1225" spans="1:3" hidden="1" x14ac:dyDescent="0.3">
      <c r="A1225" t="s">
        <v>1336</v>
      </c>
      <c r="B1225" t="e">
        <f>_xlfn.XLOOKUP(A1225,Executados!A:A,Executados!A:A)</f>
        <v>#N/A</v>
      </c>
      <c r="C1225" s="3">
        <v>4</v>
      </c>
    </row>
    <row r="1226" spans="1:3" hidden="1" x14ac:dyDescent="0.3">
      <c r="A1226" t="s">
        <v>1337</v>
      </c>
      <c r="B1226" t="e">
        <f>_xlfn.XLOOKUP(A1226,Executados!A:A,Executados!A:A)</f>
        <v>#N/A</v>
      </c>
      <c r="C1226" s="3">
        <v>4</v>
      </c>
    </row>
    <row r="1227" spans="1:3" hidden="1" x14ac:dyDescent="0.3">
      <c r="A1227" t="s">
        <v>1338</v>
      </c>
      <c r="B1227" t="e">
        <f>_xlfn.XLOOKUP(A1227,Executados!A:A,Executados!A:A)</f>
        <v>#N/A</v>
      </c>
      <c r="C1227" s="3">
        <v>4</v>
      </c>
    </row>
    <row r="1228" spans="1:3" hidden="1" x14ac:dyDescent="0.3">
      <c r="A1228" t="s">
        <v>1339</v>
      </c>
      <c r="B1228" t="e">
        <f>_xlfn.XLOOKUP(A1228,Executados!A:A,Executados!A:A)</f>
        <v>#N/A</v>
      </c>
      <c r="C1228" s="3">
        <v>4</v>
      </c>
    </row>
    <row r="1229" spans="1:3" hidden="1" x14ac:dyDescent="0.3">
      <c r="A1229" t="s">
        <v>1340</v>
      </c>
      <c r="B1229" t="e">
        <f>_xlfn.XLOOKUP(A1229,Executados!A:A,Executados!A:A)</f>
        <v>#N/A</v>
      </c>
      <c r="C1229" s="3">
        <v>4</v>
      </c>
    </row>
    <row r="1230" spans="1:3" hidden="1" x14ac:dyDescent="0.3">
      <c r="A1230" t="s">
        <v>1341</v>
      </c>
      <c r="B1230" t="e">
        <f>_xlfn.XLOOKUP(A1230,Executados!A:A,Executados!A:A)</f>
        <v>#N/A</v>
      </c>
      <c r="C1230" s="3">
        <v>4</v>
      </c>
    </row>
    <row r="1231" spans="1:3" hidden="1" x14ac:dyDescent="0.3">
      <c r="A1231" t="s">
        <v>1342</v>
      </c>
      <c r="B1231" t="e">
        <f>_xlfn.XLOOKUP(A1231,Executados!A:A,Executados!A:A)</f>
        <v>#N/A</v>
      </c>
      <c r="C1231" s="3">
        <v>4</v>
      </c>
    </row>
    <row r="1232" spans="1:3" hidden="1" x14ac:dyDescent="0.3">
      <c r="A1232" t="s">
        <v>1343</v>
      </c>
      <c r="B1232" t="e">
        <f>_xlfn.XLOOKUP(A1232,Executados!A:A,Executados!A:A)</f>
        <v>#N/A</v>
      </c>
      <c r="C1232" s="3">
        <v>4</v>
      </c>
    </row>
    <row r="1233" spans="1:3" hidden="1" x14ac:dyDescent="0.3">
      <c r="A1233" t="s">
        <v>1344</v>
      </c>
      <c r="B1233" t="e">
        <f>_xlfn.XLOOKUP(A1233,Executados!A:A,Executados!A:A)</f>
        <v>#N/A</v>
      </c>
      <c r="C1233" s="3">
        <v>4</v>
      </c>
    </row>
    <row r="1234" spans="1:3" hidden="1" x14ac:dyDescent="0.3">
      <c r="A1234" t="s">
        <v>1345</v>
      </c>
      <c r="B1234" t="e">
        <f>_xlfn.XLOOKUP(A1234,Executados!A:A,Executados!A:A)</f>
        <v>#N/A</v>
      </c>
      <c r="C1234" s="3">
        <v>4</v>
      </c>
    </row>
    <row r="1235" spans="1:3" hidden="1" x14ac:dyDescent="0.3">
      <c r="A1235" t="s">
        <v>1346</v>
      </c>
      <c r="B1235" t="e">
        <f>_xlfn.XLOOKUP(A1235,Executados!A:A,Executados!A:A)</f>
        <v>#N/A</v>
      </c>
      <c r="C1235" s="3">
        <v>4</v>
      </c>
    </row>
    <row r="1236" spans="1:3" hidden="1" x14ac:dyDescent="0.3">
      <c r="A1236" t="s">
        <v>1347</v>
      </c>
      <c r="B1236" t="e">
        <f>_xlfn.XLOOKUP(A1236,Executados!A:A,Executados!A:A)</f>
        <v>#N/A</v>
      </c>
      <c r="C1236" s="3">
        <v>4</v>
      </c>
    </row>
    <row r="1237" spans="1:3" hidden="1" x14ac:dyDescent="0.3">
      <c r="A1237" t="s">
        <v>1348</v>
      </c>
      <c r="B1237" t="e">
        <f>_xlfn.XLOOKUP(A1237,Executados!A:A,Executados!A:A)</f>
        <v>#N/A</v>
      </c>
      <c r="C1237" s="3">
        <v>4</v>
      </c>
    </row>
    <row r="1238" spans="1:3" hidden="1" x14ac:dyDescent="0.3">
      <c r="A1238" t="s">
        <v>1349</v>
      </c>
      <c r="B1238" t="e">
        <f>_xlfn.XLOOKUP(A1238,Executados!A:A,Executados!A:A)</f>
        <v>#N/A</v>
      </c>
      <c r="C1238" s="3">
        <v>4</v>
      </c>
    </row>
    <row r="1239" spans="1:3" hidden="1" x14ac:dyDescent="0.3">
      <c r="A1239" t="s">
        <v>1350</v>
      </c>
      <c r="B1239" t="e">
        <f>_xlfn.XLOOKUP(A1239,Executados!A:A,Executados!A:A)</f>
        <v>#N/A</v>
      </c>
      <c r="C1239" s="3">
        <v>4</v>
      </c>
    </row>
    <row r="1240" spans="1:3" hidden="1" x14ac:dyDescent="0.3">
      <c r="A1240" t="s">
        <v>1351</v>
      </c>
      <c r="B1240" t="e">
        <f>_xlfn.XLOOKUP(A1240,Executados!A:A,Executados!A:A)</f>
        <v>#N/A</v>
      </c>
      <c r="C1240" s="3">
        <v>4</v>
      </c>
    </row>
    <row r="1241" spans="1:3" hidden="1" x14ac:dyDescent="0.3">
      <c r="A1241" t="s">
        <v>1352</v>
      </c>
      <c r="B1241" t="e">
        <f>_xlfn.XLOOKUP(A1241,Executados!A:A,Executados!A:A)</f>
        <v>#N/A</v>
      </c>
      <c r="C1241" s="3">
        <v>4</v>
      </c>
    </row>
    <row r="1242" spans="1:3" hidden="1" x14ac:dyDescent="0.3">
      <c r="A1242" t="s">
        <v>1353</v>
      </c>
      <c r="B1242" t="e">
        <f>_xlfn.XLOOKUP(A1242,Executados!A:A,Executados!A:A)</f>
        <v>#N/A</v>
      </c>
      <c r="C1242" s="3">
        <v>4</v>
      </c>
    </row>
    <row r="1243" spans="1:3" hidden="1" x14ac:dyDescent="0.3">
      <c r="A1243" t="s">
        <v>1354</v>
      </c>
      <c r="B1243" t="e">
        <f>_xlfn.XLOOKUP(A1243,Executados!A:A,Executados!A:A)</f>
        <v>#N/A</v>
      </c>
      <c r="C1243" s="3">
        <v>4</v>
      </c>
    </row>
    <row r="1244" spans="1:3" hidden="1" x14ac:dyDescent="0.3">
      <c r="A1244" t="s">
        <v>1355</v>
      </c>
      <c r="B1244" t="e">
        <f>_xlfn.XLOOKUP(A1244,Executados!A:A,Executados!A:A)</f>
        <v>#N/A</v>
      </c>
      <c r="C1244" s="3">
        <v>4</v>
      </c>
    </row>
    <row r="1245" spans="1:3" hidden="1" x14ac:dyDescent="0.3">
      <c r="A1245" t="s">
        <v>1356</v>
      </c>
      <c r="B1245" t="e">
        <f>_xlfn.XLOOKUP(A1245,Executados!A:A,Executados!A:A)</f>
        <v>#N/A</v>
      </c>
      <c r="C1245" s="3">
        <v>4</v>
      </c>
    </row>
    <row r="1246" spans="1:3" hidden="1" x14ac:dyDescent="0.3">
      <c r="A1246" t="s">
        <v>1357</v>
      </c>
      <c r="B1246" t="e">
        <f>_xlfn.XLOOKUP(A1246,Executados!A:A,Executados!A:A)</f>
        <v>#N/A</v>
      </c>
      <c r="C1246" s="3">
        <v>4</v>
      </c>
    </row>
    <row r="1247" spans="1:3" hidden="1" x14ac:dyDescent="0.3">
      <c r="A1247" t="s">
        <v>1358</v>
      </c>
      <c r="B1247" t="e">
        <f>_xlfn.XLOOKUP(A1247,Executados!A:A,Executados!A:A)</f>
        <v>#N/A</v>
      </c>
      <c r="C1247" s="3">
        <v>4</v>
      </c>
    </row>
    <row r="1248" spans="1:3" hidden="1" x14ac:dyDescent="0.3">
      <c r="A1248" t="s">
        <v>1359</v>
      </c>
      <c r="B1248" t="e">
        <f>_xlfn.XLOOKUP(A1248,Executados!A:A,Executados!A:A)</f>
        <v>#N/A</v>
      </c>
      <c r="C1248" s="3">
        <v>4</v>
      </c>
    </row>
    <row r="1249" spans="1:3" hidden="1" x14ac:dyDescent="0.3">
      <c r="A1249" t="s">
        <v>1360</v>
      </c>
      <c r="B1249" t="e">
        <f>_xlfn.XLOOKUP(A1249,Executados!A:A,Executados!A:A)</f>
        <v>#N/A</v>
      </c>
      <c r="C1249" s="3">
        <v>4</v>
      </c>
    </row>
    <row r="1250" spans="1:3" hidden="1" x14ac:dyDescent="0.3">
      <c r="A1250" t="s">
        <v>1361</v>
      </c>
      <c r="B1250" t="e">
        <f>_xlfn.XLOOKUP(A1250,Executados!A:A,Executados!A:A)</f>
        <v>#N/A</v>
      </c>
      <c r="C1250" s="3">
        <v>4</v>
      </c>
    </row>
    <row r="1251" spans="1:3" hidden="1" x14ac:dyDescent="0.3">
      <c r="A1251" t="s">
        <v>1362</v>
      </c>
      <c r="B1251" t="e">
        <f>_xlfn.XLOOKUP(A1251,Executados!A:A,Executados!A:A)</f>
        <v>#N/A</v>
      </c>
      <c r="C1251" s="3">
        <v>4</v>
      </c>
    </row>
    <row r="1252" spans="1:3" hidden="1" x14ac:dyDescent="0.3">
      <c r="A1252" t="s">
        <v>1363</v>
      </c>
      <c r="B1252" t="e">
        <f>_xlfn.XLOOKUP(A1252,Executados!A:A,Executados!A:A)</f>
        <v>#N/A</v>
      </c>
      <c r="C1252" s="3">
        <v>4</v>
      </c>
    </row>
    <row r="1253" spans="1:3" hidden="1" x14ac:dyDescent="0.3">
      <c r="A1253" t="s">
        <v>1364</v>
      </c>
      <c r="B1253" t="e">
        <f>_xlfn.XLOOKUP(A1253,Executados!A:A,Executados!A:A)</f>
        <v>#N/A</v>
      </c>
      <c r="C1253" s="3">
        <v>4</v>
      </c>
    </row>
    <row r="1254" spans="1:3" hidden="1" x14ac:dyDescent="0.3">
      <c r="A1254" t="s">
        <v>1365</v>
      </c>
      <c r="B1254" t="e">
        <f>_xlfn.XLOOKUP(A1254,Executados!A:A,Executados!A:A)</f>
        <v>#N/A</v>
      </c>
      <c r="C1254" s="3">
        <v>4</v>
      </c>
    </row>
    <row r="1255" spans="1:3" hidden="1" x14ac:dyDescent="0.3">
      <c r="A1255" t="s">
        <v>1366</v>
      </c>
      <c r="B1255" t="e">
        <f>_xlfn.XLOOKUP(A1255,Executados!A:A,Executados!A:A)</f>
        <v>#N/A</v>
      </c>
      <c r="C1255" s="3">
        <v>4</v>
      </c>
    </row>
    <row r="1256" spans="1:3" hidden="1" x14ac:dyDescent="0.3">
      <c r="A1256" t="s">
        <v>1367</v>
      </c>
      <c r="B1256" t="e">
        <f>_xlfn.XLOOKUP(A1256,Executados!A:A,Executados!A:A)</f>
        <v>#N/A</v>
      </c>
      <c r="C1256" s="3">
        <v>4</v>
      </c>
    </row>
    <row r="1257" spans="1:3" hidden="1" x14ac:dyDescent="0.3">
      <c r="A1257" t="s">
        <v>1368</v>
      </c>
      <c r="B1257" t="e">
        <f>_xlfn.XLOOKUP(A1257,Executados!A:A,Executados!A:A)</f>
        <v>#N/A</v>
      </c>
      <c r="C1257" s="3">
        <v>4</v>
      </c>
    </row>
    <row r="1258" spans="1:3" hidden="1" x14ac:dyDescent="0.3">
      <c r="A1258" t="s">
        <v>1369</v>
      </c>
      <c r="B1258" t="e">
        <f>_xlfn.XLOOKUP(A1258,Executados!A:A,Executados!A:A)</f>
        <v>#N/A</v>
      </c>
      <c r="C1258" s="3">
        <v>4</v>
      </c>
    </row>
    <row r="1259" spans="1:3" hidden="1" x14ac:dyDescent="0.3">
      <c r="A1259" t="s">
        <v>1370</v>
      </c>
      <c r="B1259" t="e">
        <f>_xlfn.XLOOKUP(A1259,Executados!A:A,Executados!A:A)</f>
        <v>#N/A</v>
      </c>
      <c r="C1259" s="3">
        <v>4</v>
      </c>
    </row>
    <row r="1260" spans="1:3" hidden="1" x14ac:dyDescent="0.3">
      <c r="A1260" t="s">
        <v>1371</v>
      </c>
      <c r="B1260" t="e">
        <f>_xlfn.XLOOKUP(A1260,Executados!A:A,Executados!A:A)</f>
        <v>#N/A</v>
      </c>
      <c r="C1260" s="3">
        <v>4</v>
      </c>
    </row>
    <row r="1261" spans="1:3" hidden="1" x14ac:dyDescent="0.3">
      <c r="A1261" t="s">
        <v>1372</v>
      </c>
      <c r="B1261" t="e">
        <f>_xlfn.XLOOKUP(A1261,Executados!A:A,Executados!A:A)</f>
        <v>#N/A</v>
      </c>
      <c r="C1261" s="3">
        <v>4</v>
      </c>
    </row>
    <row r="1262" spans="1:3" hidden="1" x14ac:dyDescent="0.3">
      <c r="A1262" t="s">
        <v>1373</v>
      </c>
      <c r="B1262" t="e">
        <f>_xlfn.XLOOKUP(A1262,Executados!A:A,Executados!A:A)</f>
        <v>#N/A</v>
      </c>
      <c r="C1262" s="3">
        <v>4</v>
      </c>
    </row>
    <row r="1263" spans="1:3" hidden="1" x14ac:dyDescent="0.3">
      <c r="A1263" t="s">
        <v>1374</v>
      </c>
      <c r="B1263" t="e">
        <f>_xlfn.XLOOKUP(A1263,Executados!A:A,Executados!A:A)</f>
        <v>#N/A</v>
      </c>
      <c r="C1263" s="3">
        <v>4</v>
      </c>
    </row>
    <row r="1264" spans="1:3" hidden="1" x14ac:dyDescent="0.3">
      <c r="A1264" t="s">
        <v>1375</v>
      </c>
      <c r="B1264" t="e">
        <f>_xlfn.XLOOKUP(A1264,Executados!A:A,Executados!A:A)</f>
        <v>#N/A</v>
      </c>
      <c r="C1264" s="3">
        <v>4</v>
      </c>
    </row>
    <row r="1265" spans="1:3" hidden="1" x14ac:dyDescent="0.3">
      <c r="A1265" t="s">
        <v>1376</v>
      </c>
      <c r="B1265" t="e">
        <f>_xlfn.XLOOKUP(A1265,Executados!A:A,Executados!A:A)</f>
        <v>#N/A</v>
      </c>
      <c r="C1265" s="3">
        <v>4</v>
      </c>
    </row>
    <row r="1266" spans="1:3" hidden="1" x14ac:dyDescent="0.3">
      <c r="A1266" t="s">
        <v>1377</v>
      </c>
      <c r="B1266" t="e">
        <f>_xlfn.XLOOKUP(A1266,Executados!A:A,Executados!A:A)</f>
        <v>#N/A</v>
      </c>
      <c r="C1266" s="3">
        <v>4</v>
      </c>
    </row>
    <row r="1267" spans="1:3" hidden="1" x14ac:dyDescent="0.3">
      <c r="A1267" t="s">
        <v>1378</v>
      </c>
      <c r="B1267" t="e">
        <f>_xlfn.XLOOKUP(A1267,Executados!A:A,Executados!A:A)</f>
        <v>#N/A</v>
      </c>
      <c r="C1267" s="3">
        <v>4</v>
      </c>
    </row>
    <row r="1268" spans="1:3" hidden="1" x14ac:dyDescent="0.3">
      <c r="A1268" t="s">
        <v>1379</v>
      </c>
      <c r="B1268" t="e">
        <f>_xlfn.XLOOKUP(A1268,Executados!A:A,Executados!A:A)</f>
        <v>#N/A</v>
      </c>
      <c r="C1268" s="3">
        <v>4</v>
      </c>
    </row>
    <row r="1269" spans="1:3" hidden="1" x14ac:dyDescent="0.3">
      <c r="A1269" t="s">
        <v>1380</v>
      </c>
      <c r="B1269" t="e">
        <f>_xlfn.XLOOKUP(A1269,Executados!A:A,Executados!A:A)</f>
        <v>#N/A</v>
      </c>
      <c r="C1269" s="3">
        <v>4</v>
      </c>
    </row>
    <row r="1270" spans="1:3" hidden="1" x14ac:dyDescent="0.3">
      <c r="A1270" t="s">
        <v>1381</v>
      </c>
      <c r="B1270" t="e">
        <f>_xlfn.XLOOKUP(A1270,Executados!A:A,Executados!A:A)</f>
        <v>#N/A</v>
      </c>
      <c r="C1270" s="3">
        <v>4</v>
      </c>
    </row>
    <row r="1271" spans="1:3" hidden="1" x14ac:dyDescent="0.3">
      <c r="A1271" t="s">
        <v>1382</v>
      </c>
      <c r="B1271" t="e">
        <f>_xlfn.XLOOKUP(A1271,Executados!A:A,Executados!A:A)</f>
        <v>#N/A</v>
      </c>
      <c r="C1271" s="3">
        <v>4</v>
      </c>
    </row>
    <row r="1272" spans="1:3" hidden="1" x14ac:dyDescent="0.3">
      <c r="A1272" t="s">
        <v>1383</v>
      </c>
      <c r="B1272" t="e">
        <f>_xlfn.XLOOKUP(A1272,Executados!A:A,Executados!A:A)</f>
        <v>#N/A</v>
      </c>
      <c r="C1272" s="3">
        <v>4</v>
      </c>
    </row>
    <row r="1273" spans="1:3" hidden="1" x14ac:dyDescent="0.3">
      <c r="A1273" t="s">
        <v>1384</v>
      </c>
      <c r="B1273" t="e">
        <f>_xlfn.XLOOKUP(A1273,Executados!A:A,Executados!A:A)</f>
        <v>#N/A</v>
      </c>
      <c r="C1273" s="3">
        <v>4</v>
      </c>
    </row>
    <row r="1274" spans="1:3" hidden="1" x14ac:dyDescent="0.3">
      <c r="A1274" t="s">
        <v>1385</v>
      </c>
      <c r="B1274" t="e">
        <f>_xlfn.XLOOKUP(A1274,Executados!A:A,Executados!A:A)</f>
        <v>#N/A</v>
      </c>
      <c r="C1274" s="3">
        <v>4</v>
      </c>
    </row>
    <row r="1275" spans="1:3" hidden="1" x14ac:dyDescent="0.3">
      <c r="A1275" t="s">
        <v>1386</v>
      </c>
      <c r="B1275" t="e">
        <f>_xlfn.XLOOKUP(A1275,Executados!A:A,Executados!A:A)</f>
        <v>#N/A</v>
      </c>
      <c r="C1275" s="3">
        <v>4</v>
      </c>
    </row>
    <row r="1276" spans="1:3" hidden="1" x14ac:dyDescent="0.3">
      <c r="A1276" t="s">
        <v>1387</v>
      </c>
      <c r="B1276" t="e">
        <f>_xlfn.XLOOKUP(A1276,Executados!A:A,Executados!A:A)</f>
        <v>#N/A</v>
      </c>
      <c r="C1276" s="3">
        <v>4</v>
      </c>
    </row>
    <row r="1277" spans="1:3" hidden="1" x14ac:dyDescent="0.3">
      <c r="A1277" t="s">
        <v>1388</v>
      </c>
      <c r="B1277" t="e">
        <f>_xlfn.XLOOKUP(A1277,Executados!A:A,Executados!A:A)</f>
        <v>#N/A</v>
      </c>
      <c r="C1277" s="3">
        <v>4</v>
      </c>
    </row>
    <row r="1278" spans="1:3" hidden="1" x14ac:dyDescent="0.3">
      <c r="A1278" t="s">
        <v>1389</v>
      </c>
      <c r="B1278" t="e">
        <f>_xlfn.XLOOKUP(A1278,Executados!A:A,Executados!A:A)</f>
        <v>#N/A</v>
      </c>
      <c r="C1278" s="3">
        <v>4</v>
      </c>
    </row>
    <row r="1279" spans="1:3" hidden="1" x14ac:dyDescent="0.3">
      <c r="A1279" t="s">
        <v>1390</v>
      </c>
      <c r="B1279" t="e">
        <f>_xlfn.XLOOKUP(A1279,Executados!A:A,Executados!A:A)</f>
        <v>#N/A</v>
      </c>
      <c r="C1279" s="3">
        <v>4</v>
      </c>
    </row>
    <row r="1280" spans="1:3" hidden="1" x14ac:dyDescent="0.3">
      <c r="A1280" t="s">
        <v>1391</v>
      </c>
      <c r="B1280" t="e">
        <f>_xlfn.XLOOKUP(A1280,Executados!A:A,Executados!A:A)</f>
        <v>#N/A</v>
      </c>
      <c r="C1280" s="3">
        <v>4</v>
      </c>
    </row>
    <row r="1281" spans="1:3" hidden="1" x14ac:dyDescent="0.3">
      <c r="A1281" t="s">
        <v>1392</v>
      </c>
      <c r="B1281" t="e">
        <f>_xlfn.XLOOKUP(A1281,Executados!A:A,Executados!A:A)</f>
        <v>#N/A</v>
      </c>
      <c r="C1281" s="3">
        <v>4</v>
      </c>
    </row>
    <row r="1282" spans="1:3" hidden="1" x14ac:dyDescent="0.3">
      <c r="A1282" t="s">
        <v>1393</v>
      </c>
      <c r="B1282" t="e">
        <f>_xlfn.XLOOKUP(A1282,Executados!A:A,Executados!A:A)</f>
        <v>#N/A</v>
      </c>
      <c r="C1282" s="3">
        <v>4</v>
      </c>
    </row>
    <row r="1283" spans="1:3" hidden="1" x14ac:dyDescent="0.3">
      <c r="A1283" t="s">
        <v>1394</v>
      </c>
      <c r="B1283" t="e">
        <f>_xlfn.XLOOKUP(A1283,Executados!A:A,Executados!A:A)</f>
        <v>#N/A</v>
      </c>
      <c r="C1283" s="3">
        <v>4</v>
      </c>
    </row>
    <row r="1284" spans="1:3" hidden="1" x14ac:dyDescent="0.3">
      <c r="A1284" t="s">
        <v>1395</v>
      </c>
      <c r="B1284" t="e">
        <f>_xlfn.XLOOKUP(A1284,Executados!A:A,Executados!A:A)</f>
        <v>#N/A</v>
      </c>
      <c r="C1284" s="3">
        <v>4</v>
      </c>
    </row>
    <row r="1285" spans="1:3" hidden="1" x14ac:dyDescent="0.3">
      <c r="A1285" t="s">
        <v>1396</v>
      </c>
      <c r="B1285" t="e">
        <f>_xlfn.XLOOKUP(A1285,Executados!A:A,Executados!A:A)</f>
        <v>#N/A</v>
      </c>
      <c r="C1285" s="3">
        <v>4</v>
      </c>
    </row>
    <row r="1286" spans="1:3" hidden="1" x14ac:dyDescent="0.3">
      <c r="A1286" t="s">
        <v>1397</v>
      </c>
      <c r="B1286" t="e">
        <f>_xlfn.XLOOKUP(A1286,Executados!A:A,Executados!A:A)</f>
        <v>#N/A</v>
      </c>
      <c r="C1286" s="3">
        <v>4</v>
      </c>
    </row>
    <row r="1287" spans="1:3" hidden="1" x14ac:dyDescent="0.3">
      <c r="A1287" t="s">
        <v>1398</v>
      </c>
      <c r="B1287" t="e">
        <f>_xlfn.XLOOKUP(A1287,Executados!A:A,Executados!A:A)</f>
        <v>#N/A</v>
      </c>
      <c r="C1287" s="3">
        <v>4</v>
      </c>
    </row>
    <row r="1288" spans="1:3" hidden="1" x14ac:dyDescent="0.3">
      <c r="A1288" t="s">
        <v>1399</v>
      </c>
      <c r="B1288" t="e">
        <f>_xlfn.XLOOKUP(A1288,Executados!A:A,Executados!A:A)</f>
        <v>#N/A</v>
      </c>
      <c r="C1288" s="3">
        <v>4</v>
      </c>
    </row>
    <row r="1289" spans="1:3" hidden="1" x14ac:dyDescent="0.3">
      <c r="A1289" t="s">
        <v>1400</v>
      </c>
      <c r="B1289" t="e">
        <f>_xlfn.XLOOKUP(A1289,Executados!A:A,Executados!A:A)</f>
        <v>#N/A</v>
      </c>
      <c r="C1289" s="3">
        <v>4</v>
      </c>
    </row>
    <row r="1290" spans="1:3" hidden="1" x14ac:dyDescent="0.3">
      <c r="A1290" t="s">
        <v>1401</v>
      </c>
      <c r="B1290" t="e">
        <f>_xlfn.XLOOKUP(A1290,Executados!A:A,Executados!A:A)</f>
        <v>#N/A</v>
      </c>
      <c r="C1290" s="3">
        <v>4</v>
      </c>
    </row>
    <row r="1291" spans="1:3" hidden="1" x14ac:dyDescent="0.3">
      <c r="A1291" t="s">
        <v>1402</v>
      </c>
      <c r="B1291" t="e">
        <f>_xlfn.XLOOKUP(A1291,Executados!A:A,Executados!A:A)</f>
        <v>#N/A</v>
      </c>
      <c r="C1291" s="3">
        <v>4</v>
      </c>
    </row>
    <row r="1292" spans="1:3" hidden="1" x14ac:dyDescent="0.3">
      <c r="A1292" t="s">
        <v>1403</v>
      </c>
      <c r="B1292" t="e">
        <f>_xlfn.XLOOKUP(A1292,Executados!A:A,Executados!A:A)</f>
        <v>#N/A</v>
      </c>
      <c r="C1292" s="3">
        <v>4</v>
      </c>
    </row>
    <row r="1293" spans="1:3" hidden="1" x14ac:dyDescent="0.3">
      <c r="A1293" t="s">
        <v>1404</v>
      </c>
      <c r="B1293" t="e">
        <f>_xlfn.XLOOKUP(A1293,Executados!A:A,Executados!A:A)</f>
        <v>#N/A</v>
      </c>
      <c r="C1293" s="3">
        <v>4</v>
      </c>
    </row>
    <row r="1294" spans="1:3" hidden="1" x14ac:dyDescent="0.3">
      <c r="A1294" t="s">
        <v>1405</v>
      </c>
      <c r="B1294" t="e">
        <f>_xlfn.XLOOKUP(A1294,Executados!A:A,Executados!A:A)</f>
        <v>#N/A</v>
      </c>
      <c r="C1294" s="3">
        <v>4</v>
      </c>
    </row>
    <row r="1295" spans="1:3" hidden="1" x14ac:dyDescent="0.3">
      <c r="A1295" t="s">
        <v>1406</v>
      </c>
      <c r="B1295" t="e">
        <f>_xlfn.XLOOKUP(A1295,Executados!A:A,Executados!A:A)</f>
        <v>#N/A</v>
      </c>
      <c r="C1295" s="3">
        <v>4</v>
      </c>
    </row>
    <row r="1296" spans="1:3" hidden="1" x14ac:dyDescent="0.3">
      <c r="A1296" t="s">
        <v>1407</v>
      </c>
      <c r="B1296" t="e">
        <f>_xlfn.XLOOKUP(A1296,Executados!A:A,Executados!A:A)</f>
        <v>#N/A</v>
      </c>
      <c r="C1296" s="3">
        <v>4</v>
      </c>
    </row>
    <row r="1297" spans="1:3" hidden="1" x14ac:dyDescent="0.3">
      <c r="A1297" t="s">
        <v>1408</v>
      </c>
      <c r="B1297" t="e">
        <f>_xlfn.XLOOKUP(A1297,Executados!A:A,Executados!A:A)</f>
        <v>#N/A</v>
      </c>
      <c r="C1297" s="3">
        <v>4</v>
      </c>
    </row>
    <row r="1298" spans="1:3" hidden="1" x14ac:dyDescent="0.3">
      <c r="A1298" t="s">
        <v>1409</v>
      </c>
      <c r="B1298" t="e">
        <f>_xlfn.XLOOKUP(A1298,Executados!A:A,Executados!A:A)</f>
        <v>#N/A</v>
      </c>
      <c r="C1298" s="3">
        <v>4</v>
      </c>
    </row>
    <row r="1299" spans="1:3" hidden="1" x14ac:dyDescent="0.3">
      <c r="A1299" t="s">
        <v>1410</v>
      </c>
      <c r="B1299" t="e">
        <f>_xlfn.XLOOKUP(A1299,Executados!A:A,Executados!A:A)</f>
        <v>#N/A</v>
      </c>
      <c r="C1299" s="3">
        <v>4</v>
      </c>
    </row>
    <row r="1300" spans="1:3" hidden="1" x14ac:dyDescent="0.3">
      <c r="A1300" t="s">
        <v>1411</v>
      </c>
      <c r="B1300" t="e">
        <f>_xlfn.XLOOKUP(A1300,Executados!A:A,Executados!A:A)</f>
        <v>#N/A</v>
      </c>
      <c r="C1300" s="3">
        <v>4</v>
      </c>
    </row>
    <row r="1301" spans="1:3" hidden="1" x14ac:dyDescent="0.3">
      <c r="A1301" t="s">
        <v>1412</v>
      </c>
      <c r="B1301" t="e">
        <f>_xlfn.XLOOKUP(A1301,Executados!A:A,Executados!A:A)</f>
        <v>#N/A</v>
      </c>
      <c r="C1301" s="3">
        <v>4</v>
      </c>
    </row>
    <row r="1302" spans="1:3" hidden="1" x14ac:dyDescent="0.3">
      <c r="A1302" t="s">
        <v>1413</v>
      </c>
      <c r="B1302" t="e">
        <f>_xlfn.XLOOKUP(A1302,Executados!A:A,Executados!A:A)</f>
        <v>#N/A</v>
      </c>
      <c r="C1302" s="3">
        <v>4</v>
      </c>
    </row>
    <row r="1303" spans="1:3" hidden="1" x14ac:dyDescent="0.3">
      <c r="A1303" t="s">
        <v>1414</v>
      </c>
      <c r="B1303" t="e">
        <f>_xlfn.XLOOKUP(A1303,Executados!A:A,Executados!A:A)</f>
        <v>#N/A</v>
      </c>
      <c r="C1303" s="3">
        <v>4</v>
      </c>
    </row>
    <row r="1304" spans="1:3" hidden="1" x14ac:dyDescent="0.3">
      <c r="A1304" t="s">
        <v>1415</v>
      </c>
      <c r="B1304" t="e">
        <f>_xlfn.XLOOKUP(A1304,Executados!A:A,Executados!A:A)</f>
        <v>#N/A</v>
      </c>
      <c r="C1304" s="3">
        <v>4</v>
      </c>
    </row>
    <row r="1305" spans="1:3" hidden="1" x14ac:dyDescent="0.3">
      <c r="A1305" t="s">
        <v>1416</v>
      </c>
      <c r="B1305" t="e">
        <f>_xlfn.XLOOKUP(A1305,Executados!A:A,Executados!A:A)</f>
        <v>#N/A</v>
      </c>
      <c r="C1305" s="3">
        <v>4</v>
      </c>
    </row>
    <row r="1306" spans="1:3" hidden="1" x14ac:dyDescent="0.3">
      <c r="A1306" t="s">
        <v>1417</v>
      </c>
      <c r="B1306" t="e">
        <f>_xlfn.XLOOKUP(A1306,Executados!A:A,Executados!A:A)</f>
        <v>#N/A</v>
      </c>
      <c r="C1306" s="3">
        <v>4</v>
      </c>
    </row>
    <row r="1307" spans="1:3" hidden="1" x14ac:dyDescent="0.3">
      <c r="A1307" t="s">
        <v>1418</v>
      </c>
      <c r="B1307" t="e">
        <f>_xlfn.XLOOKUP(A1307,Executados!A:A,Executados!A:A)</f>
        <v>#N/A</v>
      </c>
      <c r="C1307" s="3">
        <v>4</v>
      </c>
    </row>
    <row r="1308" spans="1:3" hidden="1" x14ac:dyDescent="0.3">
      <c r="A1308" t="s">
        <v>1419</v>
      </c>
      <c r="B1308" t="e">
        <f>_xlfn.XLOOKUP(A1308,Executados!A:A,Executados!A:A)</f>
        <v>#N/A</v>
      </c>
      <c r="C1308" s="3">
        <v>4</v>
      </c>
    </row>
    <row r="1309" spans="1:3" hidden="1" x14ac:dyDescent="0.3">
      <c r="A1309" t="s">
        <v>1420</v>
      </c>
      <c r="B1309" t="e">
        <f>_xlfn.XLOOKUP(A1309,Executados!A:A,Executados!A:A)</f>
        <v>#N/A</v>
      </c>
      <c r="C1309" s="3">
        <v>4</v>
      </c>
    </row>
    <row r="1310" spans="1:3" hidden="1" x14ac:dyDescent="0.3">
      <c r="A1310" t="s">
        <v>1421</v>
      </c>
      <c r="B1310" t="e">
        <f>_xlfn.XLOOKUP(A1310,Executados!A:A,Executados!A:A)</f>
        <v>#N/A</v>
      </c>
      <c r="C1310" s="3">
        <v>4</v>
      </c>
    </row>
    <row r="1311" spans="1:3" hidden="1" x14ac:dyDescent="0.3">
      <c r="A1311" t="s">
        <v>1422</v>
      </c>
      <c r="B1311" t="e">
        <f>_xlfn.XLOOKUP(A1311,Executados!A:A,Executados!A:A)</f>
        <v>#N/A</v>
      </c>
      <c r="C1311" s="3">
        <v>4</v>
      </c>
    </row>
    <row r="1312" spans="1:3" hidden="1" x14ac:dyDescent="0.3">
      <c r="A1312" t="s">
        <v>1423</v>
      </c>
      <c r="B1312" t="e">
        <f>_xlfn.XLOOKUP(A1312,Executados!A:A,Executados!A:A)</f>
        <v>#N/A</v>
      </c>
      <c r="C1312" s="3">
        <v>4</v>
      </c>
    </row>
    <row r="1313" spans="1:3" hidden="1" x14ac:dyDescent="0.3">
      <c r="A1313" t="s">
        <v>1424</v>
      </c>
      <c r="B1313" t="e">
        <f>_xlfn.XLOOKUP(A1313,Executados!A:A,Executados!A:A)</f>
        <v>#N/A</v>
      </c>
      <c r="C1313" s="3">
        <v>4</v>
      </c>
    </row>
    <row r="1314" spans="1:3" hidden="1" x14ac:dyDescent="0.3">
      <c r="A1314" t="s">
        <v>1425</v>
      </c>
      <c r="B1314" t="e">
        <f>_xlfn.XLOOKUP(A1314,Executados!A:A,Executados!A:A)</f>
        <v>#N/A</v>
      </c>
      <c r="C1314" s="3">
        <v>4</v>
      </c>
    </row>
    <row r="1315" spans="1:3" hidden="1" x14ac:dyDescent="0.3">
      <c r="A1315" t="s">
        <v>1426</v>
      </c>
      <c r="B1315" t="e">
        <f>_xlfn.XLOOKUP(A1315,Executados!A:A,Executados!A:A)</f>
        <v>#N/A</v>
      </c>
      <c r="C1315" s="3">
        <v>4</v>
      </c>
    </row>
    <row r="1316" spans="1:3" hidden="1" x14ac:dyDescent="0.3">
      <c r="A1316" t="s">
        <v>1427</v>
      </c>
      <c r="B1316" t="e">
        <f>_xlfn.XLOOKUP(A1316,Executados!A:A,Executados!A:A)</f>
        <v>#N/A</v>
      </c>
      <c r="C1316" s="3">
        <v>4</v>
      </c>
    </row>
    <row r="1317" spans="1:3" hidden="1" x14ac:dyDescent="0.3">
      <c r="A1317" t="s">
        <v>1428</v>
      </c>
      <c r="B1317" t="e">
        <f>_xlfn.XLOOKUP(A1317,Executados!A:A,Executados!A:A)</f>
        <v>#N/A</v>
      </c>
      <c r="C1317" s="3">
        <v>4</v>
      </c>
    </row>
    <row r="1318" spans="1:3" hidden="1" x14ac:dyDescent="0.3">
      <c r="A1318" t="s">
        <v>1429</v>
      </c>
      <c r="B1318" t="e">
        <f>_xlfn.XLOOKUP(A1318,Executados!A:A,Executados!A:A)</f>
        <v>#N/A</v>
      </c>
      <c r="C1318" s="3">
        <v>4</v>
      </c>
    </row>
    <row r="1319" spans="1:3" hidden="1" x14ac:dyDescent="0.3">
      <c r="A1319" t="s">
        <v>1430</v>
      </c>
      <c r="B1319" t="e">
        <f>_xlfn.XLOOKUP(A1319,Executados!A:A,Executados!A:A)</f>
        <v>#N/A</v>
      </c>
      <c r="C1319" s="3">
        <v>4</v>
      </c>
    </row>
    <row r="1320" spans="1:3" hidden="1" x14ac:dyDescent="0.3">
      <c r="A1320" t="s">
        <v>1431</v>
      </c>
      <c r="B1320" t="e">
        <f>_xlfn.XLOOKUP(A1320,Executados!A:A,Executados!A:A)</f>
        <v>#N/A</v>
      </c>
      <c r="C1320" s="3">
        <v>4</v>
      </c>
    </row>
    <row r="1321" spans="1:3" hidden="1" x14ac:dyDescent="0.3">
      <c r="A1321" t="s">
        <v>1432</v>
      </c>
      <c r="B1321" t="e">
        <f>_xlfn.XLOOKUP(A1321,Executados!A:A,Executados!A:A)</f>
        <v>#N/A</v>
      </c>
      <c r="C1321" s="3">
        <v>4</v>
      </c>
    </row>
    <row r="1322" spans="1:3" hidden="1" x14ac:dyDescent="0.3">
      <c r="A1322" t="s">
        <v>1433</v>
      </c>
      <c r="B1322" t="e">
        <f>_xlfn.XLOOKUP(A1322,Executados!A:A,Executados!A:A)</f>
        <v>#N/A</v>
      </c>
      <c r="C1322" s="3">
        <v>4</v>
      </c>
    </row>
    <row r="1323" spans="1:3" hidden="1" x14ac:dyDescent="0.3">
      <c r="A1323" t="s">
        <v>1434</v>
      </c>
      <c r="B1323" t="e">
        <f>_xlfn.XLOOKUP(A1323,Executados!A:A,Executados!A:A)</f>
        <v>#N/A</v>
      </c>
      <c r="C1323" s="3">
        <v>4</v>
      </c>
    </row>
    <row r="1324" spans="1:3" hidden="1" x14ac:dyDescent="0.3">
      <c r="A1324" t="s">
        <v>1435</v>
      </c>
      <c r="B1324" t="e">
        <f>_xlfn.XLOOKUP(A1324,Executados!A:A,Executados!A:A)</f>
        <v>#N/A</v>
      </c>
      <c r="C1324" s="3">
        <v>4</v>
      </c>
    </row>
    <row r="1325" spans="1:3" hidden="1" x14ac:dyDescent="0.3">
      <c r="A1325" t="s">
        <v>1436</v>
      </c>
      <c r="B1325" t="e">
        <f>_xlfn.XLOOKUP(A1325,Executados!A:A,Executados!A:A)</f>
        <v>#N/A</v>
      </c>
      <c r="C1325" s="3">
        <v>4</v>
      </c>
    </row>
    <row r="1326" spans="1:3" hidden="1" x14ac:dyDescent="0.3">
      <c r="A1326" t="s">
        <v>1437</v>
      </c>
      <c r="B1326" t="e">
        <f>_xlfn.XLOOKUP(A1326,Executados!A:A,Executados!A:A)</f>
        <v>#N/A</v>
      </c>
      <c r="C1326" s="3">
        <v>4</v>
      </c>
    </row>
    <row r="1327" spans="1:3" hidden="1" x14ac:dyDescent="0.3">
      <c r="A1327" t="s">
        <v>1438</v>
      </c>
      <c r="B1327" t="e">
        <f>_xlfn.XLOOKUP(A1327,Executados!A:A,Executados!A:A)</f>
        <v>#N/A</v>
      </c>
      <c r="C1327" s="3">
        <v>4</v>
      </c>
    </row>
    <row r="1328" spans="1:3" hidden="1" x14ac:dyDescent="0.3">
      <c r="A1328" t="s">
        <v>1439</v>
      </c>
      <c r="B1328" t="e">
        <f>_xlfn.XLOOKUP(A1328,Executados!A:A,Executados!A:A)</f>
        <v>#N/A</v>
      </c>
      <c r="C1328" s="3">
        <v>4</v>
      </c>
    </row>
    <row r="1329" spans="1:3" hidden="1" x14ac:dyDescent="0.3">
      <c r="A1329" t="s">
        <v>1440</v>
      </c>
      <c r="B1329" t="e">
        <f>_xlfn.XLOOKUP(A1329,Executados!A:A,Executados!A:A)</f>
        <v>#N/A</v>
      </c>
      <c r="C1329" s="3">
        <v>4</v>
      </c>
    </row>
    <row r="1330" spans="1:3" hidden="1" x14ac:dyDescent="0.3">
      <c r="A1330" t="s">
        <v>1441</v>
      </c>
      <c r="B1330" t="e">
        <f>_xlfn.XLOOKUP(A1330,Executados!A:A,Executados!A:A)</f>
        <v>#N/A</v>
      </c>
      <c r="C1330" s="3">
        <v>4</v>
      </c>
    </row>
    <row r="1331" spans="1:3" hidden="1" x14ac:dyDescent="0.3">
      <c r="A1331" t="s">
        <v>1442</v>
      </c>
      <c r="B1331" t="e">
        <f>_xlfn.XLOOKUP(A1331,Executados!A:A,Executados!A:A)</f>
        <v>#N/A</v>
      </c>
      <c r="C1331" s="3">
        <v>4</v>
      </c>
    </row>
    <row r="1332" spans="1:3" hidden="1" x14ac:dyDescent="0.3">
      <c r="A1332" t="s">
        <v>1443</v>
      </c>
      <c r="B1332" t="e">
        <f>_xlfn.XLOOKUP(A1332,Executados!A:A,Executados!A:A)</f>
        <v>#N/A</v>
      </c>
      <c r="C1332" s="3">
        <v>4</v>
      </c>
    </row>
    <row r="1333" spans="1:3" hidden="1" x14ac:dyDescent="0.3">
      <c r="A1333" t="s">
        <v>1444</v>
      </c>
      <c r="B1333" t="e">
        <f>_xlfn.XLOOKUP(A1333,Executados!A:A,Executados!A:A)</f>
        <v>#N/A</v>
      </c>
      <c r="C1333" s="3">
        <v>4</v>
      </c>
    </row>
    <row r="1334" spans="1:3" hidden="1" x14ac:dyDescent="0.3">
      <c r="A1334" t="s">
        <v>1445</v>
      </c>
      <c r="B1334" t="e">
        <f>_xlfn.XLOOKUP(A1334,Executados!A:A,Executados!A:A)</f>
        <v>#N/A</v>
      </c>
      <c r="C1334" s="3">
        <v>4</v>
      </c>
    </row>
    <row r="1335" spans="1:3" hidden="1" x14ac:dyDescent="0.3">
      <c r="A1335" t="s">
        <v>1446</v>
      </c>
      <c r="B1335" t="e">
        <f>_xlfn.XLOOKUP(A1335,Executados!A:A,Executados!A:A)</f>
        <v>#N/A</v>
      </c>
      <c r="C1335" s="3">
        <v>4</v>
      </c>
    </row>
    <row r="1336" spans="1:3" hidden="1" x14ac:dyDescent="0.3">
      <c r="A1336" t="s">
        <v>1447</v>
      </c>
      <c r="B1336" t="e">
        <f>_xlfn.XLOOKUP(A1336,Executados!A:A,Executados!A:A)</f>
        <v>#N/A</v>
      </c>
      <c r="C1336" s="3">
        <v>4</v>
      </c>
    </row>
    <row r="1337" spans="1:3" hidden="1" x14ac:dyDescent="0.3">
      <c r="A1337" t="s">
        <v>1448</v>
      </c>
      <c r="B1337" t="e">
        <f>_xlfn.XLOOKUP(A1337,Executados!A:A,Executados!A:A)</f>
        <v>#N/A</v>
      </c>
      <c r="C1337" s="3">
        <v>4</v>
      </c>
    </row>
    <row r="1338" spans="1:3" hidden="1" x14ac:dyDescent="0.3">
      <c r="A1338" t="s">
        <v>1449</v>
      </c>
      <c r="B1338" t="e">
        <f>_xlfn.XLOOKUP(A1338,Executados!A:A,Executados!A:A)</f>
        <v>#N/A</v>
      </c>
      <c r="C1338" s="3">
        <v>4</v>
      </c>
    </row>
    <row r="1339" spans="1:3" hidden="1" x14ac:dyDescent="0.3">
      <c r="A1339" t="s">
        <v>1450</v>
      </c>
      <c r="B1339" t="e">
        <f>_xlfn.XLOOKUP(A1339,Executados!A:A,Executados!A:A)</f>
        <v>#N/A</v>
      </c>
      <c r="C1339" s="3">
        <v>4</v>
      </c>
    </row>
    <row r="1340" spans="1:3" hidden="1" x14ac:dyDescent="0.3">
      <c r="A1340" t="s">
        <v>1451</v>
      </c>
      <c r="B1340" t="e">
        <f>_xlfn.XLOOKUP(A1340,Executados!A:A,Executados!A:A)</f>
        <v>#N/A</v>
      </c>
      <c r="C1340" s="3">
        <v>4</v>
      </c>
    </row>
    <row r="1341" spans="1:3" hidden="1" x14ac:dyDescent="0.3">
      <c r="A1341" t="s">
        <v>1452</v>
      </c>
      <c r="B1341" t="e">
        <f>_xlfn.XLOOKUP(A1341,Executados!A:A,Executados!A:A)</f>
        <v>#N/A</v>
      </c>
      <c r="C1341" s="3">
        <v>4</v>
      </c>
    </row>
    <row r="1342" spans="1:3" hidden="1" x14ac:dyDescent="0.3">
      <c r="A1342" t="s">
        <v>1453</v>
      </c>
      <c r="B1342" t="e">
        <f>_xlfn.XLOOKUP(A1342,Executados!A:A,Executados!A:A)</f>
        <v>#N/A</v>
      </c>
      <c r="C1342" s="3">
        <v>4</v>
      </c>
    </row>
    <row r="1343" spans="1:3" hidden="1" x14ac:dyDescent="0.3">
      <c r="A1343" t="s">
        <v>1454</v>
      </c>
      <c r="B1343" t="e">
        <f>_xlfn.XLOOKUP(A1343,Executados!A:A,Executados!A:A)</f>
        <v>#N/A</v>
      </c>
      <c r="C1343" s="3">
        <v>4</v>
      </c>
    </row>
    <row r="1344" spans="1:3" hidden="1" x14ac:dyDescent="0.3">
      <c r="A1344" t="s">
        <v>1455</v>
      </c>
      <c r="B1344" t="e">
        <f>_xlfn.XLOOKUP(A1344,Executados!A:A,Executados!A:A)</f>
        <v>#N/A</v>
      </c>
      <c r="C1344" s="3">
        <v>4</v>
      </c>
    </row>
    <row r="1345" spans="1:3" hidden="1" x14ac:dyDescent="0.3">
      <c r="A1345" t="s">
        <v>1456</v>
      </c>
      <c r="B1345" t="e">
        <f>_xlfn.XLOOKUP(A1345,Executados!A:A,Executados!A:A)</f>
        <v>#N/A</v>
      </c>
      <c r="C1345" s="3">
        <v>4</v>
      </c>
    </row>
    <row r="1346" spans="1:3" hidden="1" x14ac:dyDescent="0.3">
      <c r="A1346" t="s">
        <v>1457</v>
      </c>
      <c r="B1346" t="e">
        <f>_xlfn.XLOOKUP(A1346,Executados!A:A,Executados!A:A)</f>
        <v>#N/A</v>
      </c>
      <c r="C1346" s="3">
        <v>4</v>
      </c>
    </row>
    <row r="1347" spans="1:3" hidden="1" x14ac:dyDescent="0.3">
      <c r="A1347" t="s">
        <v>1458</v>
      </c>
      <c r="B1347" t="e">
        <f>_xlfn.XLOOKUP(A1347,Executados!A:A,Executados!A:A)</f>
        <v>#N/A</v>
      </c>
      <c r="C1347" s="3">
        <v>4</v>
      </c>
    </row>
    <row r="1348" spans="1:3" hidden="1" x14ac:dyDescent="0.3">
      <c r="A1348" t="s">
        <v>1459</v>
      </c>
      <c r="B1348" t="e">
        <f>_xlfn.XLOOKUP(A1348,Executados!A:A,Executados!A:A)</f>
        <v>#N/A</v>
      </c>
      <c r="C1348" s="3">
        <v>4</v>
      </c>
    </row>
    <row r="1349" spans="1:3" hidden="1" x14ac:dyDescent="0.3">
      <c r="A1349" t="s">
        <v>1460</v>
      </c>
      <c r="B1349" t="e">
        <f>_xlfn.XLOOKUP(A1349,Executados!A:A,Executados!A:A)</f>
        <v>#N/A</v>
      </c>
      <c r="C1349" s="3">
        <v>4</v>
      </c>
    </row>
    <row r="1350" spans="1:3" hidden="1" x14ac:dyDescent="0.3">
      <c r="A1350" t="s">
        <v>1461</v>
      </c>
      <c r="B1350" t="e">
        <f>_xlfn.XLOOKUP(A1350,Executados!A:A,Executados!A:A)</f>
        <v>#N/A</v>
      </c>
      <c r="C1350" s="3">
        <v>4</v>
      </c>
    </row>
    <row r="1351" spans="1:3" hidden="1" x14ac:dyDescent="0.3">
      <c r="A1351" t="s">
        <v>1462</v>
      </c>
      <c r="B1351" t="e">
        <f>_xlfn.XLOOKUP(A1351,Executados!A:A,Executados!A:A)</f>
        <v>#N/A</v>
      </c>
      <c r="C1351" s="3">
        <v>4</v>
      </c>
    </row>
    <row r="1352" spans="1:3" hidden="1" x14ac:dyDescent="0.3">
      <c r="A1352" t="s">
        <v>1463</v>
      </c>
      <c r="B1352" t="e">
        <f>_xlfn.XLOOKUP(A1352,Executados!A:A,Executados!A:A)</f>
        <v>#N/A</v>
      </c>
      <c r="C1352" s="3">
        <v>4</v>
      </c>
    </row>
    <row r="1353" spans="1:3" hidden="1" x14ac:dyDescent="0.3">
      <c r="A1353" t="s">
        <v>1464</v>
      </c>
      <c r="B1353" t="e">
        <f>_xlfn.XLOOKUP(A1353,Executados!A:A,Executados!A:A)</f>
        <v>#N/A</v>
      </c>
      <c r="C1353" s="3">
        <v>4</v>
      </c>
    </row>
    <row r="1354" spans="1:3" hidden="1" x14ac:dyDescent="0.3">
      <c r="A1354" t="s">
        <v>1465</v>
      </c>
      <c r="B1354" t="e">
        <f>_xlfn.XLOOKUP(A1354,Executados!A:A,Executados!A:A)</f>
        <v>#N/A</v>
      </c>
      <c r="C1354" s="3">
        <v>4</v>
      </c>
    </row>
    <row r="1355" spans="1:3" hidden="1" x14ac:dyDescent="0.3">
      <c r="A1355" t="s">
        <v>1466</v>
      </c>
      <c r="B1355" t="e">
        <f>_xlfn.XLOOKUP(A1355,Executados!A:A,Executados!A:A)</f>
        <v>#N/A</v>
      </c>
      <c r="C1355" s="3">
        <v>4</v>
      </c>
    </row>
    <row r="1356" spans="1:3" hidden="1" x14ac:dyDescent="0.3">
      <c r="A1356" t="s">
        <v>1467</v>
      </c>
      <c r="B1356" t="e">
        <f>_xlfn.XLOOKUP(A1356,Executados!A:A,Executados!A:A)</f>
        <v>#N/A</v>
      </c>
      <c r="C1356" s="3">
        <v>4</v>
      </c>
    </row>
    <row r="1357" spans="1:3" hidden="1" x14ac:dyDescent="0.3">
      <c r="A1357" t="s">
        <v>1468</v>
      </c>
      <c r="B1357" t="e">
        <f>_xlfn.XLOOKUP(A1357,Executados!A:A,Executados!A:A)</f>
        <v>#N/A</v>
      </c>
      <c r="C1357" s="3">
        <v>4</v>
      </c>
    </row>
    <row r="1358" spans="1:3" hidden="1" x14ac:dyDescent="0.3">
      <c r="A1358" t="s">
        <v>1469</v>
      </c>
      <c r="B1358" t="e">
        <f>_xlfn.XLOOKUP(A1358,Executados!A:A,Executados!A:A)</f>
        <v>#N/A</v>
      </c>
      <c r="C1358" s="3">
        <v>4</v>
      </c>
    </row>
    <row r="1359" spans="1:3" hidden="1" x14ac:dyDescent="0.3">
      <c r="A1359" t="s">
        <v>1470</v>
      </c>
      <c r="B1359" t="e">
        <f>_xlfn.XLOOKUP(A1359,Executados!A:A,Executados!A:A)</f>
        <v>#N/A</v>
      </c>
      <c r="C1359" s="3">
        <v>4</v>
      </c>
    </row>
    <row r="1360" spans="1:3" hidden="1" x14ac:dyDescent="0.3">
      <c r="A1360" t="s">
        <v>1471</v>
      </c>
      <c r="B1360" t="e">
        <f>_xlfn.XLOOKUP(A1360,Executados!A:A,Executados!A:A)</f>
        <v>#N/A</v>
      </c>
      <c r="C1360" s="3">
        <v>4</v>
      </c>
    </row>
    <row r="1361" spans="1:3" hidden="1" x14ac:dyDescent="0.3">
      <c r="A1361" t="s">
        <v>1472</v>
      </c>
      <c r="B1361" t="e">
        <f>_xlfn.XLOOKUP(A1361,Executados!A:A,Executados!A:A)</f>
        <v>#N/A</v>
      </c>
      <c r="C1361" s="3">
        <v>4</v>
      </c>
    </row>
    <row r="1362" spans="1:3" hidden="1" x14ac:dyDescent="0.3">
      <c r="A1362" t="s">
        <v>1473</v>
      </c>
      <c r="B1362" t="e">
        <f>_xlfn.XLOOKUP(A1362,Executados!A:A,Executados!A:A)</f>
        <v>#N/A</v>
      </c>
      <c r="C1362" s="3">
        <v>4</v>
      </c>
    </row>
    <row r="1363" spans="1:3" hidden="1" x14ac:dyDescent="0.3">
      <c r="A1363" t="s">
        <v>1474</v>
      </c>
      <c r="B1363" t="e">
        <f>_xlfn.XLOOKUP(A1363,Executados!A:A,Executados!A:A)</f>
        <v>#N/A</v>
      </c>
      <c r="C1363" s="3">
        <v>4</v>
      </c>
    </row>
    <row r="1364" spans="1:3" hidden="1" x14ac:dyDescent="0.3">
      <c r="A1364" t="s">
        <v>1475</v>
      </c>
      <c r="B1364" t="e">
        <f>_xlfn.XLOOKUP(A1364,Executados!A:A,Executados!A:A)</f>
        <v>#N/A</v>
      </c>
      <c r="C1364" s="3">
        <v>4</v>
      </c>
    </row>
    <row r="1365" spans="1:3" hidden="1" x14ac:dyDescent="0.3">
      <c r="A1365" t="s">
        <v>1476</v>
      </c>
      <c r="B1365" t="e">
        <f>_xlfn.XLOOKUP(A1365,Executados!A:A,Executados!A:A)</f>
        <v>#N/A</v>
      </c>
      <c r="C1365" s="3">
        <v>4</v>
      </c>
    </row>
    <row r="1366" spans="1:3" hidden="1" x14ac:dyDescent="0.3">
      <c r="A1366" t="s">
        <v>1477</v>
      </c>
      <c r="B1366" t="e">
        <f>_xlfn.XLOOKUP(A1366,Executados!A:A,Executados!A:A)</f>
        <v>#N/A</v>
      </c>
      <c r="C1366" s="3">
        <v>4</v>
      </c>
    </row>
    <row r="1367" spans="1:3" hidden="1" x14ac:dyDescent="0.3">
      <c r="A1367" t="s">
        <v>1478</v>
      </c>
      <c r="B1367" t="e">
        <f>_xlfn.XLOOKUP(A1367,Executados!A:A,Executados!A:A)</f>
        <v>#N/A</v>
      </c>
      <c r="C1367" s="3">
        <v>4</v>
      </c>
    </row>
    <row r="1368" spans="1:3" hidden="1" x14ac:dyDescent="0.3">
      <c r="A1368" t="s">
        <v>1479</v>
      </c>
      <c r="B1368" t="e">
        <f>_xlfn.XLOOKUP(A1368,Executados!A:A,Executados!A:A)</f>
        <v>#N/A</v>
      </c>
      <c r="C1368" s="3">
        <v>4</v>
      </c>
    </row>
    <row r="1369" spans="1:3" hidden="1" x14ac:dyDescent="0.3">
      <c r="A1369" t="s">
        <v>1480</v>
      </c>
      <c r="B1369" t="e">
        <f>_xlfn.XLOOKUP(A1369,Executados!A:A,Executados!A:A)</f>
        <v>#N/A</v>
      </c>
      <c r="C1369" s="3">
        <v>4</v>
      </c>
    </row>
    <row r="1370" spans="1:3" hidden="1" x14ac:dyDescent="0.3">
      <c r="A1370" t="s">
        <v>1481</v>
      </c>
      <c r="B1370" t="e">
        <f>_xlfn.XLOOKUP(A1370,Executados!A:A,Executados!A:A)</f>
        <v>#N/A</v>
      </c>
      <c r="C1370" s="3">
        <v>4</v>
      </c>
    </row>
    <row r="1371" spans="1:3" hidden="1" x14ac:dyDescent="0.3">
      <c r="A1371" t="s">
        <v>1482</v>
      </c>
      <c r="B1371" t="e">
        <f>_xlfn.XLOOKUP(A1371,Executados!A:A,Executados!A:A)</f>
        <v>#N/A</v>
      </c>
      <c r="C1371" s="3">
        <v>4</v>
      </c>
    </row>
    <row r="1372" spans="1:3" hidden="1" x14ac:dyDescent="0.3">
      <c r="A1372" t="s">
        <v>1483</v>
      </c>
      <c r="B1372" t="e">
        <f>_xlfn.XLOOKUP(A1372,Executados!A:A,Executados!A:A)</f>
        <v>#N/A</v>
      </c>
      <c r="C1372" s="3">
        <v>4</v>
      </c>
    </row>
    <row r="1373" spans="1:3" hidden="1" x14ac:dyDescent="0.3">
      <c r="A1373" t="s">
        <v>1484</v>
      </c>
      <c r="B1373" t="e">
        <f>_xlfn.XLOOKUP(A1373,Executados!A:A,Executados!A:A)</f>
        <v>#N/A</v>
      </c>
      <c r="C1373" s="3">
        <v>4</v>
      </c>
    </row>
    <row r="1374" spans="1:3" hidden="1" x14ac:dyDescent="0.3">
      <c r="A1374" t="s">
        <v>1485</v>
      </c>
      <c r="B1374" t="e">
        <f>_xlfn.XLOOKUP(A1374,Executados!A:A,Executados!A:A)</f>
        <v>#N/A</v>
      </c>
      <c r="C1374" s="3">
        <v>4</v>
      </c>
    </row>
    <row r="1375" spans="1:3" hidden="1" x14ac:dyDescent="0.3">
      <c r="A1375" t="s">
        <v>1486</v>
      </c>
      <c r="B1375" t="e">
        <f>_xlfn.XLOOKUP(A1375,Executados!A:A,Executados!A:A)</f>
        <v>#N/A</v>
      </c>
      <c r="C1375" s="3">
        <v>4</v>
      </c>
    </row>
    <row r="1376" spans="1:3" hidden="1" x14ac:dyDescent="0.3">
      <c r="A1376" t="s">
        <v>1487</v>
      </c>
      <c r="B1376" t="e">
        <f>_xlfn.XLOOKUP(A1376,Executados!A:A,Executados!A:A)</f>
        <v>#N/A</v>
      </c>
      <c r="C1376" s="3">
        <v>4</v>
      </c>
    </row>
    <row r="1377" spans="1:3" hidden="1" x14ac:dyDescent="0.3">
      <c r="A1377" t="s">
        <v>1488</v>
      </c>
      <c r="B1377" t="e">
        <f>_xlfn.XLOOKUP(A1377,Executados!A:A,Executados!A:A)</f>
        <v>#N/A</v>
      </c>
      <c r="C1377" s="3">
        <v>4</v>
      </c>
    </row>
    <row r="1378" spans="1:3" hidden="1" x14ac:dyDescent="0.3">
      <c r="A1378" t="s">
        <v>1489</v>
      </c>
      <c r="B1378" t="e">
        <f>_xlfn.XLOOKUP(A1378,Executados!A:A,Executados!A:A)</f>
        <v>#N/A</v>
      </c>
      <c r="C1378" s="3">
        <v>4</v>
      </c>
    </row>
    <row r="1379" spans="1:3" hidden="1" x14ac:dyDescent="0.3">
      <c r="A1379" t="s">
        <v>1490</v>
      </c>
      <c r="B1379" t="e">
        <f>_xlfn.XLOOKUP(A1379,Executados!A:A,Executados!A:A)</f>
        <v>#N/A</v>
      </c>
      <c r="C1379" s="3">
        <v>4</v>
      </c>
    </row>
    <row r="1380" spans="1:3" hidden="1" x14ac:dyDescent="0.3">
      <c r="A1380" t="s">
        <v>1491</v>
      </c>
      <c r="B1380" t="e">
        <f>_xlfn.XLOOKUP(A1380,Executados!A:A,Executados!A:A)</f>
        <v>#N/A</v>
      </c>
      <c r="C1380" s="3">
        <v>4</v>
      </c>
    </row>
    <row r="1381" spans="1:3" hidden="1" x14ac:dyDescent="0.3">
      <c r="A1381" t="s">
        <v>1492</v>
      </c>
      <c r="B1381" t="e">
        <f>_xlfn.XLOOKUP(A1381,Executados!A:A,Executados!A:A)</f>
        <v>#N/A</v>
      </c>
      <c r="C1381" s="3">
        <v>4</v>
      </c>
    </row>
    <row r="1382" spans="1:3" hidden="1" x14ac:dyDescent="0.3">
      <c r="A1382" t="s">
        <v>1493</v>
      </c>
      <c r="B1382" t="e">
        <f>_xlfn.XLOOKUP(A1382,Executados!A:A,Executados!A:A)</f>
        <v>#N/A</v>
      </c>
      <c r="C1382" s="3">
        <v>4</v>
      </c>
    </row>
    <row r="1383" spans="1:3" hidden="1" x14ac:dyDescent="0.3">
      <c r="A1383" t="s">
        <v>1494</v>
      </c>
      <c r="B1383" t="e">
        <f>_xlfn.XLOOKUP(A1383,Executados!A:A,Executados!A:A)</f>
        <v>#N/A</v>
      </c>
      <c r="C1383" s="3">
        <v>4</v>
      </c>
    </row>
    <row r="1384" spans="1:3" hidden="1" x14ac:dyDescent="0.3">
      <c r="A1384" t="s">
        <v>1495</v>
      </c>
      <c r="B1384" t="e">
        <f>_xlfn.XLOOKUP(A1384,Executados!A:A,Executados!A:A)</f>
        <v>#N/A</v>
      </c>
      <c r="C1384" s="3">
        <v>4</v>
      </c>
    </row>
    <row r="1385" spans="1:3" hidden="1" x14ac:dyDescent="0.3">
      <c r="A1385" t="s">
        <v>1496</v>
      </c>
      <c r="B1385" t="e">
        <f>_xlfn.XLOOKUP(A1385,Executados!A:A,Executados!A:A)</f>
        <v>#N/A</v>
      </c>
      <c r="C1385" s="3">
        <v>4</v>
      </c>
    </row>
    <row r="1386" spans="1:3" hidden="1" x14ac:dyDescent="0.3">
      <c r="A1386" t="s">
        <v>1497</v>
      </c>
      <c r="B1386" t="e">
        <f>_xlfn.XLOOKUP(A1386,Executados!A:A,Executados!A:A)</f>
        <v>#N/A</v>
      </c>
      <c r="C1386" s="3">
        <v>4</v>
      </c>
    </row>
    <row r="1387" spans="1:3" hidden="1" x14ac:dyDescent="0.3">
      <c r="A1387" t="s">
        <v>1498</v>
      </c>
      <c r="B1387" t="e">
        <f>_xlfn.XLOOKUP(A1387,Executados!A:A,Executados!A:A)</f>
        <v>#N/A</v>
      </c>
      <c r="C1387" s="3">
        <v>4</v>
      </c>
    </row>
    <row r="1388" spans="1:3" hidden="1" x14ac:dyDescent="0.3">
      <c r="A1388" t="s">
        <v>1499</v>
      </c>
      <c r="B1388" t="e">
        <f>_xlfn.XLOOKUP(A1388,Executados!A:A,Executados!A:A)</f>
        <v>#N/A</v>
      </c>
      <c r="C1388" s="3">
        <v>4</v>
      </c>
    </row>
    <row r="1389" spans="1:3" hidden="1" x14ac:dyDescent="0.3">
      <c r="A1389" t="s">
        <v>1500</v>
      </c>
      <c r="B1389" t="e">
        <f>_xlfn.XLOOKUP(A1389,Executados!A:A,Executados!A:A)</f>
        <v>#N/A</v>
      </c>
      <c r="C1389" s="3">
        <v>4</v>
      </c>
    </row>
    <row r="1390" spans="1:3" hidden="1" x14ac:dyDescent="0.3">
      <c r="A1390" t="s">
        <v>1501</v>
      </c>
      <c r="B1390" t="e">
        <f>_xlfn.XLOOKUP(A1390,Executados!A:A,Executados!A:A)</f>
        <v>#N/A</v>
      </c>
      <c r="C1390" s="3">
        <v>4</v>
      </c>
    </row>
    <row r="1391" spans="1:3" hidden="1" x14ac:dyDescent="0.3">
      <c r="A1391" t="s">
        <v>1502</v>
      </c>
      <c r="B1391" t="e">
        <f>_xlfn.XLOOKUP(A1391,Executados!A:A,Executados!A:A)</f>
        <v>#N/A</v>
      </c>
      <c r="C1391" s="3">
        <v>4</v>
      </c>
    </row>
    <row r="1392" spans="1:3" hidden="1" x14ac:dyDescent="0.3">
      <c r="A1392" t="s">
        <v>1503</v>
      </c>
      <c r="B1392" t="e">
        <f>_xlfn.XLOOKUP(A1392,Executados!A:A,Executados!A:A)</f>
        <v>#N/A</v>
      </c>
      <c r="C1392" s="3">
        <v>4</v>
      </c>
    </row>
    <row r="1393" spans="1:3" hidden="1" x14ac:dyDescent="0.3">
      <c r="A1393" t="s">
        <v>1504</v>
      </c>
      <c r="B1393" t="e">
        <f>_xlfn.XLOOKUP(A1393,Executados!A:A,Executados!A:A)</f>
        <v>#N/A</v>
      </c>
      <c r="C1393" s="3">
        <v>4</v>
      </c>
    </row>
    <row r="1394" spans="1:3" hidden="1" x14ac:dyDescent="0.3">
      <c r="A1394" t="s">
        <v>1505</v>
      </c>
      <c r="B1394" t="e">
        <f>_xlfn.XLOOKUP(A1394,Executados!A:A,Executados!A:A)</f>
        <v>#N/A</v>
      </c>
      <c r="C1394" s="3">
        <v>4</v>
      </c>
    </row>
    <row r="1395" spans="1:3" hidden="1" x14ac:dyDescent="0.3">
      <c r="A1395" t="s">
        <v>1506</v>
      </c>
      <c r="B1395" t="e">
        <f>_xlfn.XLOOKUP(A1395,Executados!A:A,Executados!A:A)</f>
        <v>#N/A</v>
      </c>
      <c r="C1395" s="3">
        <v>4</v>
      </c>
    </row>
    <row r="1396" spans="1:3" hidden="1" x14ac:dyDescent="0.3">
      <c r="A1396" t="s">
        <v>1507</v>
      </c>
      <c r="B1396" t="e">
        <f>_xlfn.XLOOKUP(A1396,Executados!A:A,Executados!A:A)</f>
        <v>#N/A</v>
      </c>
      <c r="C1396" s="3">
        <v>4</v>
      </c>
    </row>
    <row r="1397" spans="1:3" hidden="1" x14ac:dyDescent="0.3">
      <c r="A1397" t="s">
        <v>1508</v>
      </c>
      <c r="B1397" t="e">
        <f>_xlfn.XLOOKUP(A1397,Executados!A:A,Executados!A:A)</f>
        <v>#N/A</v>
      </c>
      <c r="C1397" s="3">
        <v>4</v>
      </c>
    </row>
    <row r="1398" spans="1:3" hidden="1" x14ac:dyDescent="0.3">
      <c r="A1398" t="s">
        <v>1509</v>
      </c>
      <c r="B1398" t="e">
        <f>_xlfn.XLOOKUP(A1398,Executados!A:A,Executados!A:A)</f>
        <v>#N/A</v>
      </c>
      <c r="C1398" s="3">
        <v>4</v>
      </c>
    </row>
    <row r="1399" spans="1:3" hidden="1" x14ac:dyDescent="0.3">
      <c r="A1399" t="s">
        <v>1510</v>
      </c>
      <c r="B1399" t="e">
        <f>_xlfn.XLOOKUP(A1399,Executados!A:A,Executados!A:A)</f>
        <v>#N/A</v>
      </c>
      <c r="C1399" s="3">
        <v>4</v>
      </c>
    </row>
    <row r="1400" spans="1:3" hidden="1" x14ac:dyDescent="0.3">
      <c r="A1400" t="s">
        <v>1511</v>
      </c>
      <c r="B1400" t="e">
        <f>_xlfn.XLOOKUP(A1400,Executados!A:A,Executados!A:A)</f>
        <v>#N/A</v>
      </c>
      <c r="C1400" s="3">
        <v>4</v>
      </c>
    </row>
    <row r="1401" spans="1:3" hidden="1" x14ac:dyDescent="0.3">
      <c r="A1401" t="s">
        <v>1512</v>
      </c>
      <c r="B1401" t="e">
        <f>_xlfn.XLOOKUP(A1401,Executados!A:A,Executados!A:A)</f>
        <v>#N/A</v>
      </c>
      <c r="C1401" s="3">
        <v>4</v>
      </c>
    </row>
    <row r="1402" spans="1:3" hidden="1" x14ac:dyDescent="0.3">
      <c r="A1402" t="s">
        <v>1513</v>
      </c>
      <c r="B1402" t="e">
        <f>_xlfn.XLOOKUP(A1402,Executados!A:A,Executados!A:A)</f>
        <v>#N/A</v>
      </c>
      <c r="C1402" s="3">
        <v>4</v>
      </c>
    </row>
    <row r="1403" spans="1:3" hidden="1" x14ac:dyDescent="0.3">
      <c r="A1403" t="s">
        <v>1514</v>
      </c>
      <c r="B1403" t="e">
        <f>_xlfn.XLOOKUP(A1403,Executados!A:A,Executados!A:A)</f>
        <v>#N/A</v>
      </c>
      <c r="C1403" s="3">
        <v>4</v>
      </c>
    </row>
    <row r="1404" spans="1:3" hidden="1" x14ac:dyDescent="0.3">
      <c r="A1404" t="s">
        <v>1515</v>
      </c>
      <c r="B1404" t="e">
        <f>_xlfn.XLOOKUP(A1404,Executados!A:A,Executados!A:A)</f>
        <v>#N/A</v>
      </c>
      <c r="C1404" s="3">
        <v>4</v>
      </c>
    </row>
    <row r="1405" spans="1:3" hidden="1" x14ac:dyDescent="0.3">
      <c r="A1405" t="s">
        <v>1516</v>
      </c>
      <c r="B1405" t="e">
        <f>_xlfn.XLOOKUP(A1405,Executados!A:A,Executados!A:A)</f>
        <v>#N/A</v>
      </c>
      <c r="C1405" s="3">
        <v>4</v>
      </c>
    </row>
    <row r="1406" spans="1:3" hidden="1" x14ac:dyDescent="0.3">
      <c r="A1406" t="s">
        <v>1517</v>
      </c>
      <c r="B1406" t="e">
        <f>_xlfn.XLOOKUP(A1406,Executados!A:A,Executados!A:A)</f>
        <v>#N/A</v>
      </c>
      <c r="C1406" s="3">
        <v>4</v>
      </c>
    </row>
    <row r="1407" spans="1:3" hidden="1" x14ac:dyDescent="0.3">
      <c r="A1407" t="s">
        <v>1518</v>
      </c>
      <c r="B1407" t="e">
        <f>_xlfn.XLOOKUP(A1407,Executados!A:A,Executados!A:A)</f>
        <v>#N/A</v>
      </c>
      <c r="C1407" s="3">
        <v>4</v>
      </c>
    </row>
    <row r="1408" spans="1:3" hidden="1" x14ac:dyDescent="0.3">
      <c r="A1408" t="s">
        <v>1519</v>
      </c>
      <c r="B1408" t="e">
        <f>_xlfn.XLOOKUP(A1408,Executados!A:A,Executados!A:A)</f>
        <v>#N/A</v>
      </c>
      <c r="C1408" s="3">
        <v>4</v>
      </c>
    </row>
    <row r="1409" spans="1:3" hidden="1" x14ac:dyDescent="0.3">
      <c r="A1409" t="s">
        <v>1520</v>
      </c>
      <c r="B1409" t="e">
        <f>_xlfn.XLOOKUP(A1409,Executados!A:A,Executados!A:A)</f>
        <v>#N/A</v>
      </c>
      <c r="C1409" s="3">
        <v>4</v>
      </c>
    </row>
    <row r="1410" spans="1:3" hidden="1" x14ac:dyDescent="0.3">
      <c r="A1410" t="s">
        <v>1521</v>
      </c>
      <c r="B1410" t="e">
        <f>_xlfn.XLOOKUP(A1410,Executados!A:A,Executados!A:A)</f>
        <v>#N/A</v>
      </c>
      <c r="C1410" s="3">
        <v>4</v>
      </c>
    </row>
    <row r="1411" spans="1:3" hidden="1" x14ac:dyDescent="0.3">
      <c r="A1411" t="s">
        <v>1522</v>
      </c>
      <c r="B1411" t="e">
        <f>_xlfn.XLOOKUP(A1411,Executados!A:A,Executados!A:A)</f>
        <v>#N/A</v>
      </c>
      <c r="C1411" s="3">
        <v>4</v>
      </c>
    </row>
    <row r="1412" spans="1:3" hidden="1" x14ac:dyDescent="0.3">
      <c r="A1412" t="s">
        <v>1523</v>
      </c>
      <c r="B1412" t="e">
        <f>_xlfn.XLOOKUP(A1412,Executados!A:A,Executados!A:A)</f>
        <v>#N/A</v>
      </c>
      <c r="C1412" s="3">
        <v>4</v>
      </c>
    </row>
    <row r="1413" spans="1:3" hidden="1" x14ac:dyDescent="0.3">
      <c r="A1413" t="s">
        <v>1524</v>
      </c>
      <c r="B1413" t="e">
        <f>_xlfn.XLOOKUP(A1413,Executados!A:A,Executados!A:A)</f>
        <v>#N/A</v>
      </c>
      <c r="C1413" s="3">
        <v>4</v>
      </c>
    </row>
    <row r="1414" spans="1:3" hidden="1" x14ac:dyDescent="0.3">
      <c r="A1414" t="s">
        <v>1525</v>
      </c>
      <c r="B1414" t="e">
        <f>_xlfn.XLOOKUP(A1414,Executados!A:A,Executados!A:A)</f>
        <v>#N/A</v>
      </c>
      <c r="C1414" s="3">
        <v>4</v>
      </c>
    </row>
    <row r="1415" spans="1:3" hidden="1" x14ac:dyDescent="0.3">
      <c r="A1415" t="s">
        <v>1526</v>
      </c>
      <c r="B1415" t="e">
        <f>_xlfn.XLOOKUP(A1415,Executados!A:A,Executados!A:A)</f>
        <v>#N/A</v>
      </c>
      <c r="C1415" s="3">
        <v>4</v>
      </c>
    </row>
    <row r="1416" spans="1:3" hidden="1" x14ac:dyDescent="0.3">
      <c r="A1416" t="s">
        <v>1527</v>
      </c>
      <c r="B1416" t="e">
        <f>_xlfn.XLOOKUP(A1416,Executados!A:A,Executados!A:A)</f>
        <v>#N/A</v>
      </c>
      <c r="C1416" s="3">
        <v>4</v>
      </c>
    </row>
    <row r="1417" spans="1:3" hidden="1" x14ac:dyDescent="0.3">
      <c r="A1417" t="s">
        <v>1528</v>
      </c>
      <c r="B1417" t="e">
        <f>_xlfn.XLOOKUP(A1417,Executados!A:A,Executados!A:A)</f>
        <v>#N/A</v>
      </c>
      <c r="C1417" s="3">
        <v>4</v>
      </c>
    </row>
    <row r="1418" spans="1:3" hidden="1" x14ac:dyDescent="0.3">
      <c r="A1418" t="s">
        <v>1529</v>
      </c>
      <c r="B1418" t="e">
        <f>_xlfn.XLOOKUP(A1418,Executados!A:A,Executados!A:A)</f>
        <v>#N/A</v>
      </c>
      <c r="C1418" s="3">
        <v>4</v>
      </c>
    </row>
    <row r="1419" spans="1:3" hidden="1" x14ac:dyDescent="0.3">
      <c r="A1419" t="s">
        <v>1530</v>
      </c>
      <c r="B1419" t="e">
        <f>_xlfn.XLOOKUP(A1419,Executados!A:A,Executados!A:A)</f>
        <v>#N/A</v>
      </c>
      <c r="C1419" s="3">
        <v>4</v>
      </c>
    </row>
    <row r="1420" spans="1:3" hidden="1" x14ac:dyDescent="0.3">
      <c r="A1420" t="s">
        <v>1531</v>
      </c>
      <c r="B1420" t="e">
        <f>_xlfn.XLOOKUP(A1420,Executados!A:A,Executados!A:A)</f>
        <v>#N/A</v>
      </c>
      <c r="C1420" s="3">
        <v>4</v>
      </c>
    </row>
    <row r="1421" spans="1:3" hidden="1" x14ac:dyDescent="0.3">
      <c r="A1421" t="s">
        <v>1532</v>
      </c>
      <c r="B1421" t="e">
        <f>_xlfn.XLOOKUP(A1421,Executados!A:A,Executados!A:A)</f>
        <v>#N/A</v>
      </c>
      <c r="C1421" s="3">
        <v>4</v>
      </c>
    </row>
    <row r="1422" spans="1:3" hidden="1" x14ac:dyDescent="0.3">
      <c r="A1422" t="s">
        <v>1533</v>
      </c>
      <c r="B1422" t="e">
        <f>_xlfn.XLOOKUP(A1422,Executados!A:A,Executados!A:A)</f>
        <v>#N/A</v>
      </c>
      <c r="C1422" s="3">
        <v>4</v>
      </c>
    </row>
    <row r="1423" spans="1:3" hidden="1" x14ac:dyDescent="0.3">
      <c r="A1423" t="s">
        <v>1534</v>
      </c>
      <c r="B1423" t="e">
        <f>_xlfn.XLOOKUP(A1423,Executados!A:A,Executados!A:A)</f>
        <v>#N/A</v>
      </c>
      <c r="C1423" s="3">
        <v>4</v>
      </c>
    </row>
    <row r="1424" spans="1:3" hidden="1" x14ac:dyDescent="0.3">
      <c r="A1424" t="s">
        <v>1535</v>
      </c>
      <c r="B1424" t="e">
        <f>_xlfn.XLOOKUP(A1424,Executados!A:A,Executados!A:A)</f>
        <v>#N/A</v>
      </c>
      <c r="C1424" s="3">
        <v>4</v>
      </c>
    </row>
    <row r="1425" spans="1:3" hidden="1" x14ac:dyDescent="0.3">
      <c r="A1425" t="s">
        <v>1536</v>
      </c>
      <c r="B1425" t="e">
        <f>_xlfn.XLOOKUP(A1425,Executados!A:A,Executados!A:A)</f>
        <v>#N/A</v>
      </c>
      <c r="C1425" s="3">
        <v>4</v>
      </c>
    </row>
    <row r="1426" spans="1:3" hidden="1" x14ac:dyDescent="0.3">
      <c r="A1426" t="s">
        <v>1537</v>
      </c>
      <c r="B1426" t="e">
        <f>_xlfn.XLOOKUP(A1426,Executados!A:A,Executados!A:A)</f>
        <v>#N/A</v>
      </c>
      <c r="C1426" s="3">
        <v>4</v>
      </c>
    </row>
    <row r="1427" spans="1:3" hidden="1" x14ac:dyDescent="0.3">
      <c r="A1427" t="s">
        <v>1538</v>
      </c>
      <c r="B1427" t="e">
        <f>_xlfn.XLOOKUP(A1427,Executados!A:A,Executados!A:A)</f>
        <v>#N/A</v>
      </c>
      <c r="C1427" s="3">
        <v>4</v>
      </c>
    </row>
    <row r="1428" spans="1:3" hidden="1" x14ac:dyDescent="0.3">
      <c r="A1428" t="s">
        <v>1539</v>
      </c>
      <c r="B1428" t="e">
        <f>_xlfn.XLOOKUP(A1428,Executados!A:A,Executados!A:A)</f>
        <v>#N/A</v>
      </c>
      <c r="C1428" s="3">
        <v>4</v>
      </c>
    </row>
    <row r="1429" spans="1:3" hidden="1" x14ac:dyDescent="0.3">
      <c r="A1429" t="s">
        <v>1540</v>
      </c>
      <c r="B1429" t="e">
        <f>_xlfn.XLOOKUP(A1429,Executados!A:A,Executados!A:A)</f>
        <v>#N/A</v>
      </c>
      <c r="C1429" s="3">
        <v>4</v>
      </c>
    </row>
    <row r="1430" spans="1:3" hidden="1" x14ac:dyDescent="0.3">
      <c r="A1430" t="s">
        <v>1541</v>
      </c>
      <c r="B1430" t="e">
        <f>_xlfn.XLOOKUP(A1430,Executados!A:A,Executados!A:A)</f>
        <v>#N/A</v>
      </c>
      <c r="C1430" s="3">
        <v>4</v>
      </c>
    </row>
    <row r="1431" spans="1:3" hidden="1" x14ac:dyDescent="0.3">
      <c r="A1431" t="s">
        <v>1542</v>
      </c>
      <c r="B1431" t="e">
        <f>_xlfn.XLOOKUP(A1431,Executados!A:A,Executados!A:A)</f>
        <v>#N/A</v>
      </c>
      <c r="C1431" s="3">
        <v>4</v>
      </c>
    </row>
    <row r="1432" spans="1:3" hidden="1" x14ac:dyDescent="0.3">
      <c r="A1432" t="s">
        <v>1543</v>
      </c>
      <c r="B1432" t="e">
        <f>_xlfn.XLOOKUP(A1432,Executados!A:A,Executados!A:A)</f>
        <v>#N/A</v>
      </c>
      <c r="C1432" s="3">
        <v>4</v>
      </c>
    </row>
    <row r="1433" spans="1:3" hidden="1" x14ac:dyDescent="0.3">
      <c r="A1433" t="s">
        <v>1544</v>
      </c>
      <c r="B1433" t="e">
        <f>_xlfn.XLOOKUP(A1433,Executados!A:A,Executados!A:A)</f>
        <v>#N/A</v>
      </c>
      <c r="C1433" s="3">
        <v>4</v>
      </c>
    </row>
    <row r="1434" spans="1:3" hidden="1" x14ac:dyDescent="0.3">
      <c r="A1434" t="s">
        <v>1545</v>
      </c>
      <c r="B1434" t="e">
        <f>_xlfn.XLOOKUP(A1434,Executados!A:A,Executados!A:A)</f>
        <v>#N/A</v>
      </c>
      <c r="C1434" s="3">
        <v>4</v>
      </c>
    </row>
    <row r="1435" spans="1:3" hidden="1" x14ac:dyDescent="0.3">
      <c r="A1435" t="s">
        <v>1546</v>
      </c>
      <c r="B1435" t="e">
        <f>_xlfn.XLOOKUP(A1435,Executados!A:A,Executados!A:A)</f>
        <v>#N/A</v>
      </c>
      <c r="C1435" s="3">
        <v>4</v>
      </c>
    </row>
    <row r="1436" spans="1:3" hidden="1" x14ac:dyDescent="0.3">
      <c r="A1436" t="s">
        <v>1547</v>
      </c>
      <c r="B1436" t="e">
        <f>_xlfn.XLOOKUP(A1436,Executados!A:A,Executados!A:A)</f>
        <v>#N/A</v>
      </c>
      <c r="C1436" s="3">
        <v>4</v>
      </c>
    </row>
    <row r="1437" spans="1:3" hidden="1" x14ac:dyDescent="0.3">
      <c r="A1437" t="s">
        <v>1548</v>
      </c>
      <c r="B1437" t="e">
        <f>_xlfn.XLOOKUP(A1437,Executados!A:A,Executados!A:A)</f>
        <v>#N/A</v>
      </c>
      <c r="C1437" s="3">
        <v>4</v>
      </c>
    </row>
    <row r="1438" spans="1:3" hidden="1" x14ac:dyDescent="0.3">
      <c r="A1438" t="s">
        <v>1549</v>
      </c>
      <c r="B1438" t="e">
        <f>_xlfn.XLOOKUP(A1438,Executados!A:A,Executados!A:A)</f>
        <v>#N/A</v>
      </c>
      <c r="C1438" s="3">
        <v>4</v>
      </c>
    </row>
    <row r="1439" spans="1:3" hidden="1" x14ac:dyDescent="0.3">
      <c r="A1439" t="s">
        <v>1550</v>
      </c>
      <c r="B1439" t="e">
        <f>_xlfn.XLOOKUP(A1439,Executados!A:A,Executados!A:A)</f>
        <v>#N/A</v>
      </c>
      <c r="C1439" s="3">
        <v>4</v>
      </c>
    </row>
    <row r="1440" spans="1:3" hidden="1" x14ac:dyDescent="0.3">
      <c r="A1440" t="s">
        <v>1551</v>
      </c>
      <c r="B1440" t="e">
        <f>_xlfn.XLOOKUP(A1440,Executados!A:A,Executados!A:A)</f>
        <v>#N/A</v>
      </c>
      <c r="C1440" s="3">
        <v>4</v>
      </c>
    </row>
    <row r="1441" spans="1:3" hidden="1" x14ac:dyDescent="0.3">
      <c r="A1441" t="s">
        <v>1552</v>
      </c>
      <c r="B1441" t="e">
        <f>_xlfn.XLOOKUP(A1441,Executados!A:A,Executados!A:A)</f>
        <v>#N/A</v>
      </c>
      <c r="C1441" s="3">
        <v>4</v>
      </c>
    </row>
    <row r="1442" spans="1:3" hidden="1" x14ac:dyDescent="0.3">
      <c r="A1442" t="s">
        <v>1553</v>
      </c>
      <c r="B1442" t="e">
        <f>_xlfn.XLOOKUP(A1442,Executados!A:A,Executados!A:A)</f>
        <v>#N/A</v>
      </c>
      <c r="C1442" s="3">
        <v>4</v>
      </c>
    </row>
    <row r="1443" spans="1:3" hidden="1" x14ac:dyDescent="0.3">
      <c r="A1443" t="s">
        <v>1554</v>
      </c>
      <c r="B1443" t="e">
        <f>_xlfn.XLOOKUP(A1443,Executados!A:A,Executados!A:A)</f>
        <v>#N/A</v>
      </c>
      <c r="C1443" s="3">
        <v>4</v>
      </c>
    </row>
    <row r="1444" spans="1:3" hidden="1" x14ac:dyDescent="0.3">
      <c r="A1444" t="s">
        <v>1555</v>
      </c>
      <c r="B1444" t="e">
        <f>_xlfn.XLOOKUP(A1444,Executados!A:A,Executados!A:A)</f>
        <v>#N/A</v>
      </c>
      <c r="C1444" s="3">
        <v>4</v>
      </c>
    </row>
    <row r="1445" spans="1:3" hidden="1" x14ac:dyDescent="0.3">
      <c r="A1445" t="s">
        <v>1556</v>
      </c>
      <c r="B1445" t="e">
        <f>_xlfn.XLOOKUP(A1445,Executados!A:A,Executados!A:A)</f>
        <v>#N/A</v>
      </c>
      <c r="C1445" s="3">
        <v>4</v>
      </c>
    </row>
    <row r="1446" spans="1:3" hidden="1" x14ac:dyDescent="0.3">
      <c r="A1446" t="s">
        <v>1557</v>
      </c>
      <c r="B1446" t="e">
        <f>_xlfn.XLOOKUP(A1446,Executados!A:A,Executados!A:A)</f>
        <v>#N/A</v>
      </c>
      <c r="C1446" s="3">
        <v>4</v>
      </c>
    </row>
    <row r="1447" spans="1:3" hidden="1" x14ac:dyDescent="0.3">
      <c r="A1447" t="s">
        <v>1558</v>
      </c>
      <c r="B1447" t="e">
        <f>_xlfn.XLOOKUP(A1447,Executados!A:A,Executados!A:A)</f>
        <v>#N/A</v>
      </c>
      <c r="C1447" s="3">
        <v>4</v>
      </c>
    </row>
    <row r="1448" spans="1:3" hidden="1" x14ac:dyDescent="0.3">
      <c r="A1448" t="s">
        <v>1559</v>
      </c>
      <c r="B1448" t="e">
        <f>_xlfn.XLOOKUP(A1448,Executados!A:A,Executados!A:A)</f>
        <v>#N/A</v>
      </c>
      <c r="C1448" s="3">
        <v>4</v>
      </c>
    </row>
    <row r="1449" spans="1:3" hidden="1" x14ac:dyDescent="0.3">
      <c r="A1449" t="s">
        <v>1560</v>
      </c>
      <c r="B1449" t="e">
        <f>_xlfn.XLOOKUP(A1449,Executados!A:A,Executados!A:A)</f>
        <v>#N/A</v>
      </c>
      <c r="C1449" s="3">
        <v>4</v>
      </c>
    </row>
    <row r="1450" spans="1:3" hidden="1" x14ac:dyDescent="0.3">
      <c r="A1450" t="s">
        <v>1561</v>
      </c>
      <c r="B1450" t="e">
        <f>_xlfn.XLOOKUP(A1450,Executados!A:A,Executados!A:A)</f>
        <v>#N/A</v>
      </c>
      <c r="C1450" s="3">
        <v>4</v>
      </c>
    </row>
    <row r="1451" spans="1:3" hidden="1" x14ac:dyDescent="0.3">
      <c r="A1451" t="s">
        <v>1562</v>
      </c>
      <c r="B1451" t="e">
        <f>_xlfn.XLOOKUP(A1451,Executados!A:A,Executados!A:A)</f>
        <v>#N/A</v>
      </c>
      <c r="C1451" s="3">
        <v>4</v>
      </c>
    </row>
    <row r="1452" spans="1:3" hidden="1" x14ac:dyDescent="0.3">
      <c r="A1452" t="s">
        <v>1563</v>
      </c>
      <c r="B1452" t="e">
        <f>_xlfn.XLOOKUP(A1452,Executados!A:A,Executados!A:A)</f>
        <v>#N/A</v>
      </c>
      <c r="C1452" s="3">
        <v>4</v>
      </c>
    </row>
    <row r="1453" spans="1:3" hidden="1" x14ac:dyDescent="0.3">
      <c r="A1453" t="s">
        <v>1564</v>
      </c>
      <c r="B1453" t="e">
        <f>_xlfn.XLOOKUP(A1453,Executados!A:A,Executados!A:A)</f>
        <v>#N/A</v>
      </c>
      <c r="C1453" s="3">
        <v>4</v>
      </c>
    </row>
    <row r="1454" spans="1:3" hidden="1" x14ac:dyDescent="0.3">
      <c r="A1454" t="s">
        <v>1565</v>
      </c>
      <c r="B1454" t="e">
        <f>_xlfn.XLOOKUP(A1454,Executados!A:A,Executados!A:A)</f>
        <v>#N/A</v>
      </c>
      <c r="C1454" s="3">
        <v>4</v>
      </c>
    </row>
    <row r="1455" spans="1:3" hidden="1" x14ac:dyDescent="0.3">
      <c r="A1455" t="s">
        <v>1566</v>
      </c>
      <c r="B1455" t="e">
        <f>_xlfn.XLOOKUP(A1455,Executados!A:A,Executados!A:A)</f>
        <v>#N/A</v>
      </c>
      <c r="C1455" s="3">
        <v>4</v>
      </c>
    </row>
    <row r="1456" spans="1:3" hidden="1" x14ac:dyDescent="0.3">
      <c r="A1456" t="s">
        <v>1567</v>
      </c>
      <c r="B1456" t="e">
        <f>_xlfn.XLOOKUP(A1456,Executados!A:A,Executados!A:A)</f>
        <v>#N/A</v>
      </c>
      <c r="C1456" s="3">
        <v>4</v>
      </c>
    </row>
    <row r="1457" spans="1:3" hidden="1" x14ac:dyDescent="0.3">
      <c r="A1457" t="s">
        <v>1568</v>
      </c>
      <c r="B1457" t="e">
        <f>_xlfn.XLOOKUP(A1457,Executados!A:A,Executados!A:A)</f>
        <v>#N/A</v>
      </c>
      <c r="C1457" s="3">
        <v>4</v>
      </c>
    </row>
    <row r="1458" spans="1:3" hidden="1" x14ac:dyDescent="0.3">
      <c r="A1458" t="s">
        <v>1569</v>
      </c>
      <c r="B1458" t="e">
        <f>_xlfn.XLOOKUP(A1458,Executados!A:A,Executados!A:A)</f>
        <v>#N/A</v>
      </c>
      <c r="C1458" s="3">
        <v>4</v>
      </c>
    </row>
    <row r="1459" spans="1:3" hidden="1" x14ac:dyDescent="0.3">
      <c r="A1459" t="s">
        <v>1570</v>
      </c>
      <c r="B1459" t="e">
        <f>_xlfn.XLOOKUP(A1459,Executados!A:A,Executados!A:A)</f>
        <v>#N/A</v>
      </c>
      <c r="C1459" s="3">
        <v>4</v>
      </c>
    </row>
    <row r="1460" spans="1:3" hidden="1" x14ac:dyDescent="0.3">
      <c r="A1460" t="s">
        <v>1571</v>
      </c>
      <c r="B1460" t="e">
        <f>_xlfn.XLOOKUP(A1460,Executados!A:A,Executados!A:A)</f>
        <v>#N/A</v>
      </c>
      <c r="C1460" s="3">
        <v>4</v>
      </c>
    </row>
    <row r="1461" spans="1:3" hidden="1" x14ac:dyDescent="0.3">
      <c r="A1461" t="s">
        <v>1572</v>
      </c>
      <c r="B1461" t="e">
        <f>_xlfn.XLOOKUP(A1461,Executados!A:A,Executados!A:A)</f>
        <v>#N/A</v>
      </c>
      <c r="C1461" s="3">
        <v>4</v>
      </c>
    </row>
    <row r="1462" spans="1:3" hidden="1" x14ac:dyDescent="0.3">
      <c r="A1462" t="s">
        <v>1573</v>
      </c>
      <c r="B1462" t="e">
        <f>_xlfn.XLOOKUP(A1462,Executados!A:A,Executados!A:A)</f>
        <v>#N/A</v>
      </c>
      <c r="C1462" s="3">
        <v>4</v>
      </c>
    </row>
    <row r="1463" spans="1:3" hidden="1" x14ac:dyDescent="0.3">
      <c r="A1463" t="s">
        <v>1574</v>
      </c>
      <c r="B1463" t="e">
        <f>_xlfn.XLOOKUP(A1463,Executados!A:A,Executados!A:A)</f>
        <v>#N/A</v>
      </c>
      <c r="C1463" s="3">
        <v>4</v>
      </c>
    </row>
    <row r="1464" spans="1:3" hidden="1" x14ac:dyDescent="0.3">
      <c r="A1464" t="s">
        <v>1575</v>
      </c>
      <c r="B1464" t="e">
        <f>_xlfn.XLOOKUP(A1464,Executados!A:A,Executados!A:A)</f>
        <v>#N/A</v>
      </c>
      <c r="C1464" s="3">
        <v>4</v>
      </c>
    </row>
    <row r="1465" spans="1:3" hidden="1" x14ac:dyDescent="0.3">
      <c r="A1465" t="s">
        <v>1576</v>
      </c>
      <c r="B1465" t="e">
        <f>_xlfn.XLOOKUP(A1465,Executados!A:A,Executados!A:A)</f>
        <v>#N/A</v>
      </c>
      <c r="C1465" s="3">
        <v>4</v>
      </c>
    </row>
    <row r="1466" spans="1:3" hidden="1" x14ac:dyDescent="0.3">
      <c r="A1466" t="s">
        <v>1577</v>
      </c>
      <c r="B1466" t="e">
        <f>_xlfn.XLOOKUP(A1466,Executados!A:A,Executados!A:A)</f>
        <v>#N/A</v>
      </c>
      <c r="C1466" s="3">
        <v>4</v>
      </c>
    </row>
    <row r="1467" spans="1:3" hidden="1" x14ac:dyDescent="0.3">
      <c r="A1467" t="s">
        <v>1578</v>
      </c>
      <c r="B1467" t="e">
        <f>_xlfn.XLOOKUP(A1467,Executados!A:A,Executados!A:A)</f>
        <v>#N/A</v>
      </c>
      <c r="C1467" s="3">
        <v>4</v>
      </c>
    </row>
    <row r="1468" spans="1:3" hidden="1" x14ac:dyDescent="0.3">
      <c r="A1468" t="s">
        <v>1579</v>
      </c>
      <c r="B1468" t="e">
        <f>_xlfn.XLOOKUP(A1468,Executados!A:A,Executados!A:A)</f>
        <v>#N/A</v>
      </c>
      <c r="C1468" s="3">
        <v>4</v>
      </c>
    </row>
    <row r="1469" spans="1:3" hidden="1" x14ac:dyDescent="0.3">
      <c r="A1469" t="s">
        <v>1580</v>
      </c>
      <c r="B1469" t="e">
        <f>_xlfn.XLOOKUP(A1469,Executados!A:A,Executados!A:A)</f>
        <v>#N/A</v>
      </c>
      <c r="C1469" s="3">
        <v>4</v>
      </c>
    </row>
    <row r="1470" spans="1:3" hidden="1" x14ac:dyDescent="0.3">
      <c r="A1470" t="s">
        <v>1581</v>
      </c>
      <c r="B1470" t="e">
        <f>_xlfn.XLOOKUP(A1470,Executados!A:A,Executados!A:A)</f>
        <v>#N/A</v>
      </c>
      <c r="C1470" s="3">
        <v>4</v>
      </c>
    </row>
    <row r="1471" spans="1:3" hidden="1" x14ac:dyDescent="0.3">
      <c r="A1471" t="s">
        <v>1582</v>
      </c>
      <c r="B1471" t="e">
        <f>_xlfn.XLOOKUP(A1471,Executados!A:A,Executados!A:A)</f>
        <v>#N/A</v>
      </c>
      <c r="C1471" s="3">
        <v>4</v>
      </c>
    </row>
    <row r="1472" spans="1:3" hidden="1" x14ac:dyDescent="0.3">
      <c r="A1472" t="s">
        <v>1583</v>
      </c>
      <c r="B1472" t="e">
        <f>_xlfn.XLOOKUP(A1472,Executados!A:A,Executados!A:A)</f>
        <v>#N/A</v>
      </c>
      <c r="C1472" s="3">
        <v>4</v>
      </c>
    </row>
    <row r="1473" spans="1:3" hidden="1" x14ac:dyDescent="0.3">
      <c r="A1473" t="s">
        <v>1584</v>
      </c>
      <c r="B1473" t="e">
        <f>_xlfn.XLOOKUP(A1473,Executados!A:A,Executados!A:A)</f>
        <v>#N/A</v>
      </c>
      <c r="C1473" s="3">
        <v>4</v>
      </c>
    </row>
    <row r="1474" spans="1:3" hidden="1" x14ac:dyDescent="0.3">
      <c r="A1474" t="s">
        <v>1585</v>
      </c>
      <c r="B1474" t="e">
        <f>_xlfn.XLOOKUP(A1474,Executados!A:A,Executados!A:A)</f>
        <v>#N/A</v>
      </c>
      <c r="C1474" s="3">
        <v>4</v>
      </c>
    </row>
    <row r="1475" spans="1:3" hidden="1" x14ac:dyDescent="0.3">
      <c r="A1475" t="s">
        <v>1586</v>
      </c>
      <c r="B1475" t="e">
        <f>_xlfn.XLOOKUP(A1475,Executados!A:A,Executados!A:A)</f>
        <v>#N/A</v>
      </c>
      <c r="C1475" s="3">
        <v>4</v>
      </c>
    </row>
    <row r="1476" spans="1:3" hidden="1" x14ac:dyDescent="0.3">
      <c r="A1476" t="s">
        <v>1587</v>
      </c>
      <c r="B1476" t="e">
        <f>_xlfn.XLOOKUP(A1476,Executados!A:A,Executados!A:A)</f>
        <v>#N/A</v>
      </c>
      <c r="C1476" s="3">
        <v>4</v>
      </c>
    </row>
    <row r="1477" spans="1:3" hidden="1" x14ac:dyDescent="0.3">
      <c r="A1477" t="s">
        <v>1588</v>
      </c>
      <c r="B1477" t="e">
        <f>_xlfn.XLOOKUP(A1477,Executados!A:A,Executados!A:A)</f>
        <v>#N/A</v>
      </c>
      <c r="C1477" s="3">
        <v>4</v>
      </c>
    </row>
    <row r="1478" spans="1:3" hidden="1" x14ac:dyDescent="0.3">
      <c r="A1478" t="s">
        <v>1589</v>
      </c>
      <c r="B1478" t="e">
        <f>_xlfn.XLOOKUP(A1478,Executados!A:A,Executados!A:A)</f>
        <v>#N/A</v>
      </c>
      <c r="C1478" s="3">
        <v>4</v>
      </c>
    </row>
    <row r="1479" spans="1:3" hidden="1" x14ac:dyDescent="0.3">
      <c r="A1479" t="s">
        <v>1590</v>
      </c>
      <c r="B1479" t="e">
        <f>_xlfn.XLOOKUP(A1479,Executados!A:A,Executados!A:A)</f>
        <v>#N/A</v>
      </c>
      <c r="C1479" s="3">
        <v>4</v>
      </c>
    </row>
    <row r="1480" spans="1:3" hidden="1" x14ac:dyDescent="0.3">
      <c r="A1480" t="s">
        <v>1591</v>
      </c>
      <c r="B1480" t="e">
        <f>_xlfn.XLOOKUP(A1480,Executados!A:A,Executados!A:A)</f>
        <v>#N/A</v>
      </c>
      <c r="C1480" s="3">
        <v>4</v>
      </c>
    </row>
    <row r="1481" spans="1:3" hidden="1" x14ac:dyDescent="0.3">
      <c r="A1481" t="s">
        <v>1592</v>
      </c>
      <c r="B1481" t="e">
        <f>_xlfn.XLOOKUP(A1481,Executados!A:A,Executados!A:A)</f>
        <v>#N/A</v>
      </c>
      <c r="C1481" s="3">
        <v>4</v>
      </c>
    </row>
    <row r="1482" spans="1:3" hidden="1" x14ac:dyDescent="0.3">
      <c r="A1482" t="s">
        <v>1593</v>
      </c>
      <c r="B1482" t="e">
        <f>_xlfn.XLOOKUP(A1482,Executados!A:A,Executados!A:A)</f>
        <v>#N/A</v>
      </c>
      <c r="C1482" s="3">
        <v>4</v>
      </c>
    </row>
    <row r="1483" spans="1:3" hidden="1" x14ac:dyDescent="0.3">
      <c r="A1483" t="s">
        <v>1594</v>
      </c>
      <c r="B1483" t="e">
        <f>_xlfn.XLOOKUP(A1483,Executados!A:A,Executados!A:A)</f>
        <v>#N/A</v>
      </c>
      <c r="C1483" s="3">
        <v>4</v>
      </c>
    </row>
    <row r="1484" spans="1:3" hidden="1" x14ac:dyDescent="0.3">
      <c r="A1484" t="s">
        <v>1595</v>
      </c>
      <c r="B1484" t="e">
        <f>_xlfn.XLOOKUP(A1484,Executados!A:A,Executados!A:A)</f>
        <v>#N/A</v>
      </c>
      <c r="C1484" s="3">
        <v>4</v>
      </c>
    </row>
    <row r="1485" spans="1:3" hidden="1" x14ac:dyDescent="0.3">
      <c r="A1485" t="s">
        <v>1596</v>
      </c>
      <c r="B1485" t="e">
        <f>_xlfn.XLOOKUP(A1485,Executados!A:A,Executados!A:A)</f>
        <v>#N/A</v>
      </c>
      <c r="C1485" s="3">
        <v>4</v>
      </c>
    </row>
    <row r="1486" spans="1:3" hidden="1" x14ac:dyDescent="0.3">
      <c r="A1486" t="s">
        <v>1597</v>
      </c>
      <c r="B1486" t="e">
        <f>_xlfn.XLOOKUP(A1486,Executados!A:A,Executados!A:A)</f>
        <v>#N/A</v>
      </c>
      <c r="C1486" s="3">
        <v>4</v>
      </c>
    </row>
    <row r="1487" spans="1:3" hidden="1" x14ac:dyDescent="0.3">
      <c r="A1487" t="s">
        <v>1598</v>
      </c>
      <c r="B1487" t="e">
        <f>_xlfn.XLOOKUP(A1487,Executados!A:A,Executados!A:A)</f>
        <v>#N/A</v>
      </c>
      <c r="C1487" s="3">
        <v>4</v>
      </c>
    </row>
    <row r="1488" spans="1:3" hidden="1" x14ac:dyDescent="0.3">
      <c r="A1488" t="s">
        <v>1599</v>
      </c>
      <c r="B1488" t="e">
        <f>_xlfn.XLOOKUP(A1488,Executados!A:A,Executados!A:A)</f>
        <v>#N/A</v>
      </c>
      <c r="C1488" s="3">
        <v>4</v>
      </c>
    </row>
    <row r="1489" spans="1:3" hidden="1" x14ac:dyDescent="0.3">
      <c r="A1489" t="s">
        <v>1600</v>
      </c>
      <c r="B1489" t="e">
        <f>_xlfn.XLOOKUP(A1489,Executados!A:A,Executados!A:A)</f>
        <v>#N/A</v>
      </c>
      <c r="C1489" s="3">
        <v>4</v>
      </c>
    </row>
    <row r="1490" spans="1:3" hidden="1" x14ac:dyDescent="0.3">
      <c r="A1490" t="s">
        <v>1601</v>
      </c>
      <c r="B1490" t="e">
        <f>_xlfn.XLOOKUP(A1490,Executados!A:A,Executados!A:A)</f>
        <v>#N/A</v>
      </c>
      <c r="C1490" s="3">
        <v>4</v>
      </c>
    </row>
    <row r="1491" spans="1:3" hidden="1" x14ac:dyDescent="0.3">
      <c r="A1491" t="s">
        <v>1602</v>
      </c>
      <c r="B1491" t="e">
        <f>_xlfn.XLOOKUP(A1491,Executados!A:A,Executados!A:A)</f>
        <v>#N/A</v>
      </c>
      <c r="C1491" s="3">
        <v>4</v>
      </c>
    </row>
    <row r="1492" spans="1:3" hidden="1" x14ac:dyDescent="0.3">
      <c r="A1492" t="s">
        <v>1603</v>
      </c>
      <c r="B1492" t="e">
        <f>_xlfn.XLOOKUP(A1492,Executados!A:A,Executados!A:A)</f>
        <v>#N/A</v>
      </c>
      <c r="C1492" s="3">
        <v>4</v>
      </c>
    </row>
    <row r="1493" spans="1:3" hidden="1" x14ac:dyDescent="0.3">
      <c r="A1493" t="s">
        <v>1604</v>
      </c>
      <c r="B1493" t="e">
        <f>_xlfn.XLOOKUP(A1493,Executados!A:A,Executados!A:A)</f>
        <v>#N/A</v>
      </c>
      <c r="C1493" s="3">
        <v>4</v>
      </c>
    </row>
    <row r="1494" spans="1:3" hidden="1" x14ac:dyDescent="0.3">
      <c r="A1494" t="s">
        <v>1605</v>
      </c>
      <c r="B1494" t="e">
        <f>_xlfn.XLOOKUP(A1494,Executados!A:A,Executados!A:A)</f>
        <v>#N/A</v>
      </c>
      <c r="C1494" s="3">
        <v>4</v>
      </c>
    </row>
    <row r="1495" spans="1:3" hidden="1" x14ac:dyDescent="0.3">
      <c r="A1495" t="s">
        <v>1606</v>
      </c>
      <c r="B1495" t="e">
        <f>_xlfn.XLOOKUP(A1495,Executados!A:A,Executados!A:A)</f>
        <v>#N/A</v>
      </c>
      <c r="C1495" s="3">
        <v>4</v>
      </c>
    </row>
    <row r="1496" spans="1:3" hidden="1" x14ac:dyDescent="0.3">
      <c r="A1496" t="s">
        <v>1607</v>
      </c>
      <c r="B1496" t="e">
        <f>_xlfn.XLOOKUP(A1496,Executados!A:A,Executados!A:A)</f>
        <v>#N/A</v>
      </c>
      <c r="C1496" s="3">
        <v>4</v>
      </c>
    </row>
    <row r="1497" spans="1:3" hidden="1" x14ac:dyDescent="0.3">
      <c r="A1497" t="s">
        <v>1608</v>
      </c>
      <c r="B1497" t="e">
        <f>_xlfn.XLOOKUP(A1497,Executados!A:A,Executados!A:A)</f>
        <v>#N/A</v>
      </c>
      <c r="C1497" s="3">
        <v>4</v>
      </c>
    </row>
    <row r="1498" spans="1:3" hidden="1" x14ac:dyDescent="0.3">
      <c r="A1498" t="s">
        <v>1609</v>
      </c>
      <c r="B1498" t="e">
        <f>_xlfn.XLOOKUP(A1498,Executados!A:A,Executados!A:A)</f>
        <v>#N/A</v>
      </c>
      <c r="C1498" s="3">
        <v>4</v>
      </c>
    </row>
    <row r="1499" spans="1:3" hidden="1" x14ac:dyDescent="0.3">
      <c r="A1499" t="s">
        <v>1610</v>
      </c>
      <c r="B1499" t="e">
        <f>_xlfn.XLOOKUP(A1499,Executados!A:A,Executados!A:A)</f>
        <v>#N/A</v>
      </c>
      <c r="C1499" s="3">
        <v>4</v>
      </c>
    </row>
    <row r="1500" spans="1:3" hidden="1" x14ac:dyDescent="0.3">
      <c r="A1500" t="s">
        <v>1611</v>
      </c>
      <c r="B1500" t="e">
        <f>_xlfn.XLOOKUP(A1500,Executados!A:A,Executados!A:A)</f>
        <v>#N/A</v>
      </c>
      <c r="C1500" s="3">
        <v>4</v>
      </c>
    </row>
    <row r="1501" spans="1:3" hidden="1" x14ac:dyDescent="0.3">
      <c r="A1501" t="s">
        <v>1612</v>
      </c>
      <c r="B1501" t="e">
        <f>_xlfn.XLOOKUP(A1501,Executados!A:A,Executados!A:A)</f>
        <v>#N/A</v>
      </c>
      <c r="C1501" s="3">
        <v>4</v>
      </c>
    </row>
    <row r="1502" spans="1:3" hidden="1" x14ac:dyDescent="0.3">
      <c r="A1502" t="s">
        <v>1613</v>
      </c>
      <c r="B1502" t="e">
        <f>_xlfn.XLOOKUP(A1502,Executados!A:A,Executados!A:A)</f>
        <v>#N/A</v>
      </c>
      <c r="C1502" s="3">
        <v>4</v>
      </c>
    </row>
    <row r="1503" spans="1:3" hidden="1" x14ac:dyDescent="0.3">
      <c r="A1503" t="s">
        <v>1614</v>
      </c>
      <c r="B1503" t="e">
        <f>_xlfn.XLOOKUP(A1503,Executados!A:A,Executados!A:A)</f>
        <v>#N/A</v>
      </c>
      <c r="C1503" s="3">
        <v>4</v>
      </c>
    </row>
    <row r="1504" spans="1:3" hidden="1" x14ac:dyDescent="0.3">
      <c r="A1504" t="s">
        <v>1615</v>
      </c>
      <c r="B1504" t="e">
        <f>_xlfn.XLOOKUP(A1504,Executados!A:A,Executados!A:A)</f>
        <v>#N/A</v>
      </c>
      <c r="C1504" s="3">
        <v>4</v>
      </c>
    </row>
    <row r="1505" spans="1:3" hidden="1" x14ac:dyDescent="0.3">
      <c r="A1505" t="s">
        <v>1616</v>
      </c>
      <c r="B1505" t="e">
        <f>_xlfn.XLOOKUP(A1505,Executados!A:A,Executados!A:A)</f>
        <v>#N/A</v>
      </c>
      <c r="C1505" s="3">
        <v>4</v>
      </c>
    </row>
    <row r="1506" spans="1:3" hidden="1" x14ac:dyDescent="0.3">
      <c r="A1506" t="s">
        <v>1617</v>
      </c>
      <c r="B1506" t="e">
        <f>_xlfn.XLOOKUP(A1506,Executados!A:A,Executados!A:A)</f>
        <v>#N/A</v>
      </c>
      <c r="C1506" s="3">
        <v>4</v>
      </c>
    </row>
    <row r="1507" spans="1:3" hidden="1" x14ac:dyDescent="0.3">
      <c r="A1507" t="s">
        <v>1618</v>
      </c>
      <c r="B1507" t="e">
        <f>_xlfn.XLOOKUP(A1507,Executados!A:A,Executados!A:A)</f>
        <v>#N/A</v>
      </c>
      <c r="C1507" s="3">
        <v>4</v>
      </c>
    </row>
    <row r="1508" spans="1:3" hidden="1" x14ac:dyDescent="0.3">
      <c r="A1508" t="s">
        <v>1619</v>
      </c>
      <c r="B1508" t="e">
        <f>_xlfn.XLOOKUP(A1508,Executados!A:A,Executados!A:A)</f>
        <v>#N/A</v>
      </c>
      <c r="C1508" s="3">
        <v>4</v>
      </c>
    </row>
    <row r="1509" spans="1:3" hidden="1" x14ac:dyDescent="0.3">
      <c r="A1509" t="s">
        <v>1620</v>
      </c>
      <c r="B1509" t="e">
        <f>_xlfn.XLOOKUP(A1509,Executados!A:A,Executados!A:A)</f>
        <v>#N/A</v>
      </c>
      <c r="C1509" s="3">
        <v>4</v>
      </c>
    </row>
    <row r="1510" spans="1:3" hidden="1" x14ac:dyDescent="0.3">
      <c r="A1510" t="s">
        <v>1621</v>
      </c>
      <c r="B1510" t="e">
        <f>_xlfn.XLOOKUP(A1510,Executados!A:A,Executados!A:A)</f>
        <v>#N/A</v>
      </c>
      <c r="C1510" s="3">
        <v>4</v>
      </c>
    </row>
    <row r="1511" spans="1:3" hidden="1" x14ac:dyDescent="0.3">
      <c r="A1511" t="s">
        <v>1622</v>
      </c>
      <c r="B1511" t="e">
        <f>_xlfn.XLOOKUP(A1511,Executados!A:A,Executados!A:A)</f>
        <v>#N/A</v>
      </c>
      <c r="C1511" s="3">
        <v>4</v>
      </c>
    </row>
    <row r="1512" spans="1:3" hidden="1" x14ac:dyDescent="0.3">
      <c r="A1512" t="s">
        <v>1623</v>
      </c>
      <c r="B1512" t="e">
        <f>_xlfn.XLOOKUP(A1512,Executados!A:A,Executados!A:A)</f>
        <v>#N/A</v>
      </c>
      <c r="C1512" s="3">
        <v>5</v>
      </c>
    </row>
    <row r="1513" spans="1:3" hidden="1" x14ac:dyDescent="0.3">
      <c r="A1513" t="s">
        <v>1624</v>
      </c>
      <c r="B1513" t="e">
        <f>_xlfn.XLOOKUP(A1513,Executados!A:A,Executados!A:A)</f>
        <v>#N/A</v>
      </c>
      <c r="C1513" s="3">
        <v>5</v>
      </c>
    </row>
    <row r="1514" spans="1:3" hidden="1" x14ac:dyDescent="0.3">
      <c r="A1514" t="s">
        <v>1625</v>
      </c>
      <c r="B1514" t="e">
        <f>_xlfn.XLOOKUP(A1514,Executados!A:A,Executados!A:A)</f>
        <v>#N/A</v>
      </c>
      <c r="C1514" s="3">
        <v>5</v>
      </c>
    </row>
    <row r="1515" spans="1:3" hidden="1" x14ac:dyDescent="0.3">
      <c r="A1515" t="s">
        <v>1626</v>
      </c>
      <c r="B1515" t="e">
        <f>_xlfn.XLOOKUP(A1515,Executados!A:A,Executados!A:A)</f>
        <v>#N/A</v>
      </c>
      <c r="C1515" s="3">
        <v>5</v>
      </c>
    </row>
    <row r="1516" spans="1:3" hidden="1" x14ac:dyDescent="0.3">
      <c r="A1516" t="s">
        <v>1627</v>
      </c>
      <c r="B1516" t="e">
        <f>_xlfn.XLOOKUP(A1516,Executados!A:A,Executados!A:A)</f>
        <v>#N/A</v>
      </c>
      <c r="C1516" s="3">
        <v>5</v>
      </c>
    </row>
    <row r="1517" spans="1:3" hidden="1" x14ac:dyDescent="0.3">
      <c r="A1517" t="s">
        <v>1628</v>
      </c>
      <c r="B1517" t="e">
        <f>_xlfn.XLOOKUP(A1517,Executados!A:A,Executados!A:A)</f>
        <v>#N/A</v>
      </c>
      <c r="C1517" s="3">
        <v>5</v>
      </c>
    </row>
    <row r="1518" spans="1:3" hidden="1" x14ac:dyDescent="0.3">
      <c r="A1518" t="s">
        <v>1629</v>
      </c>
      <c r="B1518" t="e">
        <f>_xlfn.XLOOKUP(A1518,Executados!A:A,Executados!A:A)</f>
        <v>#N/A</v>
      </c>
      <c r="C1518" s="3">
        <v>5</v>
      </c>
    </row>
    <row r="1519" spans="1:3" hidden="1" x14ac:dyDescent="0.3">
      <c r="A1519" t="s">
        <v>1630</v>
      </c>
      <c r="B1519" t="e">
        <f>_xlfn.XLOOKUP(A1519,Executados!A:A,Executados!A:A)</f>
        <v>#N/A</v>
      </c>
      <c r="C1519" s="3">
        <v>5</v>
      </c>
    </row>
    <row r="1520" spans="1:3" hidden="1" x14ac:dyDescent="0.3">
      <c r="A1520" t="s">
        <v>1631</v>
      </c>
      <c r="B1520" t="e">
        <f>_xlfn.XLOOKUP(A1520,Executados!A:A,Executados!A:A)</f>
        <v>#N/A</v>
      </c>
      <c r="C1520" s="3">
        <v>5</v>
      </c>
    </row>
    <row r="1521" spans="1:3" hidden="1" x14ac:dyDescent="0.3">
      <c r="A1521" t="s">
        <v>1632</v>
      </c>
      <c r="B1521" t="e">
        <f>_xlfn.XLOOKUP(A1521,Executados!A:A,Executados!A:A)</f>
        <v>#N/A</v>
      </c>
      <c r="C1521" s="3">
        <v>5</v>
      </c>
    </row>
    <row r="1522" spans="1:3" hidden="1" x14ac:dyDescent="0.3">
      <c r="A1522" t="s">
        <v>1633</v>
      </c>
      <c r="B1522" t="e">
        <f>_xlfn.XLOOKUP(A1522,Executados!A:A,Executados!A:A)</f>
        <v>#N/A</v>
      </c>
      <c r="C1522" s="3">
        <v>5</v>
      </c>
    </row>
    <row r="1523" spans="1:3" hidden="1" x14ac:dyDescent="0.3">
      <c r="A1523" t="s">
        <v>1634</v>
      </c>
      <c r="B1523" t="e">
        <f>_xlfn.XLOOKUP(A1523,Executados!A:A,Executados!A:A)</f>
        <v>#N/A</v>
      </c>
      <c r="C1523" s="3">
        <v>5</v>
      </c>
    </row>
    <row r="1524" spans="1:3" hidden="1" x14ac:dyDescent="0.3">
      <c r="A1524" t="s">
        <v>1635</v>
      </c>
      <c r="B1524" t="e">
        <f>_xlfn.XLOOKUP(A1524,Executados!A:A,Executados!A:A)</f>
        <v>#N/A</v>
      </c>
      <c r="C1524" s="3">
        <v>5</v>
      </c>
    </row>
    <row r="1525" spans="1:3" hidden="1" x14ac:dyDescent="0.3">
      <c r="A1525" t="s">
        <v>1636</v>
      </c>
      <c r="B1525" t="e">
        <f>_xlfn.XLOOKUP(A1525,Executados!A:A,Executados!A:A)</f>
        <v>#N/A</v>
      </c>
      <c r="C1525" s="3">
        <v>5</v>
      </c>
    </row>
    <row r="1526" spans="1:3" hidden="1" x14ac:dyDescent="0.3">
      <c r="A1526" t="s">
        <v>1637</v>
      </c>
      <c r="B1526" t="e">
        <f>_xlfn.XLOOKUP(A1526,Executados!A:A,Executados!A:A)</f>
        <v>#N/A</v>
      </c>
      <c r="C1526" s="3">
        <v>5</v>
      </c>
    </row>
    <row r="1527" spans="1:3" hidden="1" x14ac:dyDescent="0.3">
      <c r="A1527" t="s">
        <v>1638</v>
      </c>
      <c r="B1527" t="e">
        <f>_xlfn.XLOOKUP(A1527,Executados!A:A,Executados!A:A)</f>
        <v>#N/A</v>
      </c>
      <c r="C1527" s="3">
        <v>5</v>
      </c>
    </row>
    <row r="1528" spans="1:3" hidden="1" x14ac:dyDescent="0.3">
      <c r="A1528" t="s">
        <v>1639</v>
      </c>
      <c r="B1528" t="e">
        <f>_xlfn.XLOOKUP(A1528,Executados!A:A,Executados!A:A)</f>
        <v>#N/A</v>
      </c>
      <c r="C1528" s="3">
        <v>5</v>
      </c>
    </row>
    <row r="1529" spans="1:3" hidden="1" x14ac:dyDescent="0.3">
      <c r="A1529" t="s">
        <v>1640</v>
      </c>
      <c r="B1529" t="e">
        <f>_xlfn.XLOOKUP(A1529,Executados!A:A,Executados!A:A)</f>
        <v>#N/A</v>
      </c>
      <c r="C1529" s="3">
        <v>5</v>
      </c>
    </row>
    <row r="1530" spans="1:3" hidden="1" x14ac:dyDescent="0.3">
      <c r="A1530" t="s">
        <v>1641</v>
      </c>
      <c r="B1530" t="e">
        <f>_xlfn.XLOOKUP(A1530,Executados!A:A,Executados!A:A)</f>
        <v>#N/A</v>
      </c>
      <c r="C1530" s="3">
        <v>5</v>
      </c>
    </row>
    <row r="1531" spans="1:3" hidden="1" x14ac:dyDescent="0.3">
      <c r="A1531" t="s">
        <v>1642</v>
      </c>
      <c r="B1531" t="e">
        <f>_xlfn.XLOOKUP(A1531,Executados!A:A,Executados!A:A)</f>
        <v>#N/A</v>
      </c>
      <c r="C1531" s="3">
        <v>5</v>
      </c>
    </row>
    <row r="1532" spans="1:3" hidden="1" x14ac:dyDescent="0.3">
      <c r="A1532" t="s">
        <v>1643</v>
      </c>
      <c r="B1532" t="e">
        <f>_xlfn.XLOOKUP(A1532,Executados!A:A,Executados!A:A)</f>
        <v>#N/A</v>
      </c>
      <c r="C1532" s="3">
        <v>5</v>
      </c>
    </row>
    <row r="1533" spans="1:3" hidden="1" x14ac:dyDescent="0.3">
      <c r="A1533" t="s">
        <v>1644</v>
      </c>
      <c r="B1533" t="e">
        <f>_xlfn.XLOOKUP(A1533,Executados!A:A,Executados!A:A)</f>
        <v>#N/A</v>
      </c>
      <c r="C1533" s="3">
        <v>5</v>
      </c>
    </row>
    <row r="1534" spans="1:3" hidden="1" x14ac:dyDescent="0.3">
      <c r="A1534" t="s">
        <v>1645</v>
      </c>
      <c r="B1534" t="e">
        <f>_xlfn.XLOOKUP(A1534,Executados!A:A,Executados!A:A)</f>
        <v>#N/A</v>
      </c>
      <c r="C1534" s="3">
        <v>5</v>
      </c>
    </row>
    <row r="1535" spans="1:3" hidden="1" x14ac:dyDescent="0.3">
      <c r="A1535" t="s">
        <v>1646</v>
      </c>
      <c r="B1535" t="e">
        <f>_xlfn.XLOOKUP(A1535,Executados!A:A,Executados!A:A)</f>
        <v>#N/A</v>
      </c>
      <c r="C1535" s="3">
        <v>5</v>
      </c>
    </row>
    <row r="1536" spans="1:3" hidden="1" x14ac:dyDescent="0.3">
      <c r="A1536" t="s">
        <v>1647</v>
      </c>
      <c r="B1536" t="e">
        <f>_xlfn.XLOOKUP(A1536,Executados!A:A,Executados!A:A)</f>
        <v>#N/A</v>
      </c>
      <c r="C1536" s="3">
        <v>5</v>
      </c>
    </row>
    <row r="1537" spans="1:3" hidden="1" x14ac:dyDescent="0.3">
      <c r="A1537" t="s">
        <v>1648</v>
      </c>
      <c r="B1537" t="e">
        <f>_xlfn.XLOOKUP(A1537,Executados!A:A,Executados!A:A)</f>
        <v>#N/A</v>
      </c>
      <c r="C1537" s="3">
        <v>5</v>
      </c>
    </row>
    <row r="1538" spans="1:3" hidden="1" x14ac:dyDescent="0.3">
      <c r="A1538" t="s">
        <v>1649</v>
      </c>
      <c r="B1538" t="e">
        <f>_xlfn.XLOOKUP(A1538,Executados!A:A,Executados!A:A)</f>
        <v>#N/A</v>
      </c>
      <c r="C1538" s="3">
        <v>5</v>
      </c>
    </row>
    <row r="1539" spans="1:3" hidden="1" x14ac:dyDescent="0.3">
      <c r="A1539" t="s">
        <v>1650</v>
      </c>
      <c r="B1539" t="e">
        <f>_xlfn.XLOOKUP(A1539,Executados!A:A,Executados!A:A)</f>
        <v>#N/A</v>
      </c>
      <c r="C1539" s="3">
        <v>5</v>
      </c>
    </row>
    <row r="1540" spans="1:3" hidden="1" x14ac:dyDescent="0.3">
      <c r="A1540" t="s">
        <v>1651</v>
      </c>
      <c r="B1540" t="e">
        <f>_xlfn.XLOOKUP(A1540,Executados!A:A,Executados!A:A)</f>
        <v>#N/A</v>
      </c>
      <c r="C1540" s="3">
        <v>5</v>
      </c>
    </row>
    <row r="1541" spans="1:3" hidden="1" x14ac:dyDescent="0.3">
      <c r="A1541" t="s">
        <v>1652</v>
      </c>
      <c r="B1541" t="e">
        <f>_xlfn.XLOOKUP(A1541,Executados!A:A,Executados!A:A)</f>
        <v>#N/A</v>
      </c>
      <c r="C1541" s="3">
        <v>5</v>
      </c>
    </row>
    <row r="1542" spans="1:3" hidden="1" x14ac:dyDescent="0.3">
      <c r="A1542" t="s">
        <v>1653</v>
      </c>
      <c r="B1542" t="e">
        <f>_xlfn.XLOOKUP(A1542,Executados!A:A,Executados!A:A)</f>
        <v>#N/A</v>
      </c>
      <c r="C1542" s="3">
        <v>5</v>
      </c>
    </row>
    <row r="1543" spans="1:3" hidden="1" x14ac:dyDescent="0.3">
      <c r="A1543" t="s">
        <v>1654</v>
      </c>
      <c r="B1543" t="e">
        <f>_xlfn.XLOOKUP(A1543,Executados!A:A,Executados!A:A)</f>
        <v>#N/A</v>
      </c>
      <c r="C1543" s="3">
        <v>5</v>
      </c>
    </row>
    <row r="1544" spans="1:3" hidden="1" x14ac:dyDescent="0.3">
      <c r="A1544" t="s">
        <v>1655</v>
      </c>
      <c r="B1544" t="e">
        <f>_xlfn.XLOOKUP(A1544,Executados!A:A,Executados!A:A)</f>
        <v>#N/A</v>
      </c>
      <c r="C1544" s="3">
        <v>5</v>
      </c>
    </row>
    <row r="1545" spans="1:3" hidden="1" x14ac:dyDescent="0.3">
      <c r="A1545" t="s">
        <v>1656</v>
      </c>
      <c r="B1545" t="e">
        <f>_xlfn.XLOOKUP(A1545,Executados!A:A,Executados!A:A)</f>
        <v>#N/A</v>
      </c>
      <c r="C1545" s="3">
        <v>5</v>
      </c>
    </row>
    <row r="1546" spans="1:3" hidden="1" x14ac:dyDescent="0.3">
      <c r="A1546" t="s">
        <v>1657</v>
      </c>
      <c r="B1546" t="e">
        <f>_xlfn.XLOOKUP(A1546,Executados!A:A,Executados!A:A)</f>
        <v>#N/A</v>
      </c>
      <c r="C1546" s="3">
        <v>5</v>
      </c>
    </row>
    <row r="1547" spans="1:3" hidden="1" x14ac:dyDescent="0.3">
      <c r="A1547" t="s">
        <v>1658</v>
      </c>
      <c r="B1547" t="e">
        <f>_xlfn.XLOOKUP(A1547,Executados!A:A,Executados!A:A)</f>
        <v>#N/A</v>
      </c>
      <c r="C1547" s="3">
        <v>5</v>
      </c>
    </row>
    <row r="1548" spans="1:3" hidden="1" x14ac:dyDescent="0.3">
      <c r="A1548" t="s">
        <v>1659</v>
      </c>
      <c r="B1548" t="e">
        <f>_xlfn.XLOOKUP(A1548,Executados!A:A,Executados!A:A)</f>
        <v>#N/A</v>
      </c>
      <c r="C1548" s="3">
        <v>5</v>
      </c>
    </row>
    <row r="1549" spans="1:3" hidden="1" x14ac:dyDescent="0.3">
      <c r="A1549" t="s">
        <v>1660</v>
      </c>
      <c r="B1549" t="e">
        <f>_xlfn.XLOOKUP(A1549,Executados!A:A,Executados!A:A)</f>
        <v>#N/A</v>
      </c>
      <c r="C1549" s="3">
        <v>5</v>
      </c>
    </row>
    <row r="1550" spans="1:3" hidden="1" x14ac:dyDescent="0.3">
      <c r="A1550" t="s">
        <v>1661</v>
      </c>
      <c r="B1550" t="e">
        <f>_xlfn.XLOOKUP(A1550,Executados!A:A,Executados!A:A)</f>
        <v>#N/A</v>
      </c>
      <c r="C1550" s="3">
        <v>5</v>
      </c>
    </row>
    <row r="1551" spans="1:3" hidden="1" x14ac:dyDescent="0.3">
      <c r="A1551" t="s">
        <v>1662</v>
      </c>
      <c r="B1551" t="e">
        <f>_xlfn.XLOOKUP(A1551,Executados!A:A,Executados!A:A)</f>
        <v>#N/A</v>
      </c>
      <c r="C1551" s="3">
        <v>5</v>
      </c>
    </row>
    <row r="1552" spans="1:3" hidden="1" x14ac:dyDescent="0.3">
      <c r="A1552" t="s">
        <v>1663</v>
      </c>
      <c r="B1552" t="e">
        <f>_xlfn.XLOOKUP(A1552,Executados!A:A,Executados!A:A)</f>
        <v>#N/A</v>
      </c>
      <c r="C1552" s="3">
        <v>5</v>
      </c>
    </row>
    <row r="1553" spans="1:3" hidden="1" x14ac:dyDescent="0.3">
      <c r="A1553" t="s">
        <v>1664</v>
      </c>
      <c r="B1553" t="e">
        <f>_xlfn.XLOOKUP(A1553,Executados!A:A,Executados!A:A)</f>
        <v>#N/A</v>
      </c>
      <c r="C1553" s="3">
        <v>5</v>
      </c>
    </row>
    <row r="1554" spans="1:3" hidden="1" x14ac:dyDescent="0.3">
      <c r="A1554" t="s">
        <v>1665</v>
      </c>
      <c r="B1554" t="e">
        <f>_xlfn.XLOOKUP(A1554,Executados!A:A,Executados!A:A)</f>
        <v>#N/A</v>
      </c>
      <c r="C1554" s="3">
        <v>5</v>
      </c>
    </row>
    <row r="1555" spans="1:3" hidden="1" x14ac:dyDescent="0.3">
      <c r="A1555" t="s">
        <v>1666</v>
      </c>
      <c r="B1555" t="e">
        <f>_xlfn.XLOOKUP(A1555,Executados!A:A,Executados!A:A)</f>
        <v>#N/A</v>
      </c>
      <c r="C1555" s="3">
        <v>5</v>
      </c>
    </row>
    <row r="1556" spans="1:3" hidden="1" x14ac:dyDescent="0.3">
      <c r="A1556" t="s">
        <v>1667</v>
      </c>
      <c r="B1556" t="e">
        <f>_xlfn.XLOOKUP(A1556,Executados!A:A,Executados!A:A)</f>
        <v>#N/A</v>
      </c>
      <c r="C1556" s="3">
        <v>5</v>
      </c>
    </row>
    <row r="1557" spans="1:3" hidden="1" x14ac:dyDescent="0.3">
      <c r="A1557" t="s">
        <v>1668</v>
      </c>
      <c r="B1557" t="e">
        <f>_xlfn.XLOOKUP(A1557,Executados!A:A,Executados!A:A)</f>
        <v>#N/A</v>
      </c>
      <c r="C1557" s="3">
        <v>5</v>
      </c>
    </row>
    <row r="1558" spans="1:3" hidden="1" x14ac:dyDescent="0.3">
      <c r="A1558" t="s">
        <v>1669</v>
      </c>
      <c r="B1558" t="e">
        <f>_xlfn.XLOOKUP(A1558,Executados!A:A,Executados!A:A)</f>
        <v>#N/A</v>
      </c>
      <c r="C1558" s="3">
        <v>5</v>
      </c>
    </row>
    <row r="1559" spans="1:3" hidden="1" x14ac:dyDescent="0.3">
      <c r="A1559" t="s">
        <v>1670</v>
      </c>
      <c r="B1559" t="e">
        <f>_xlfn.XLOOKUP(A1559,Executados!A:A,Executados!A:A)</f>
        <v>#N/A</v>
      </c>
      <c r="C1559" s="3">
        <v>5</v>
      </c>
    </row>
    <row r="1560" spans="1:3" hidden="1" x14ac:dyDescent="0.3">
      <c r="A1560" t="s">
        <v>1671</v>
      </c>
      <c r="B1560" t="e">
        <f>_xlfn.XLOOKUP(A1560,Executados!A:A,Executados!A:A)</f>
        <v>#N/A</v>
      </c>
      <c r="C1560" s="3">
        <v>5</v>
      </c>
    </row>
    <row r="1561" spans="1:3" hidden="1" x14ac:dyDescent="0.3">
      <c r="A1561" t="s">
        <v>1672</v>
      </c>
      <c r="B1561" t="e">
        <f>_xlfn.XLOOKUP(A1561,Executados!A:A,Executados!A:A)</f>
        <v>#N/A</v>
      </c>
      <c r="C1561" s="3">
        <v>5</v>
      </c>
    </row>
    <row r="1562" spans="1:3" hidden="1" x14ac:dyDescent="0.3">
      <c r="A1562" t="s">
        <v>1673</v>
      </c>
      <c r="B1562" t="e">
        <f>_xlfn.XLOOKUP(A1562,Executados!A:A,Executados!A:A)</f>
        <v>#N/A</v>
      </c>
      <c r="C1562" s="3">
        <v>5</v>
      </c>
    </row>
    <row r="1563" spans="1:3" hidden="1" x14ac:dyDescent="0.3">
      <c r="A1563" t="s">
        <v>1674</v>
      </c>
      <c r="B1563" t="e">
        <f>_xlfn.XLOOKUP(A1563,Executados!A:A,Executados!A:A)</f>
        <v>#N/A</v>
      </c>
      <c r="C1563" s="3">
        <v>5</v>
      </c>
    </row>
    <row r="1564" spans="1:3" hidden="1" x14ac:dyDescent="0.3">
      <c r="A1564" t="s">
        <v>1675</v>
      </c>
      <c r="B1564" t="e">
        <f>_xlfn.XLOOKUP(A1564,Executados!A:A,Executados!A:A)</f>
        <v>#N/A</v>
      </c>
      <c r="C1564" s="3">
        <v>5</v>
      </c>
    </row>
    <row r="1565" spans="1:3" hidden="1" x14ac:dyDescent="0.3">
      <c r="A1565" t="s">
        <v>1676</v>
      </c>
      <c r="B1565" t="e">
        <f>_xlfn.XLOOKUP(A1565,Executados!A:A,Executados!A:A)</f>
        <v>#N/A</v>
      </c>
      <c r="C1565" s="3">
        <v>5</v>
      </c>
    </row>
    <row r="1566" spans="1:3" hidden="1" x14ac:dyDescent="0.3">
      <c r="A1566" t="s">
        <v>1677</v>
      </c>
      <c r="B1566" t="e">
        <f>_xlfn.XLOOKUP(A1566,Executados!A:A,Executados!A:A)</f>
        <v>#N/A</v>
      </c>
      <c r="C1566" s="3">
        <v>5</v>
      </c>
    </row>
    <row r="1567" spans="1:3" hidden="1" x14ac:dyDescent="0.3">
      <c r="A1567" t="s">
        <v>1678</v>
      </c>
      <c r="B1567" t="e">
        <f>_xlfn.XLOOKUP(A1567,Executados!A:A,Executados!A:A)</f>
        <v>#N/A</v>
      </c>
      <c r="C1567" s="3">
        <v>5</v>
      </c>
    </row>
    <row r="1568" spans="1:3" hidden="1" x14ac:dyDescent="0.3">
      <c r="A1568" t="s">
        <v>1679</v>
      </c>
      <c r="B1568" t="e">
        <f>_xlfn.XLOOKUP(A1568,Executados!A:A,Executados!A:A)</f>
        <v>#N/A</v>
      </c>
      <c r="C1568" s="3">
        <v>5</v>
      </c>
    </row>
    <row r="1569" spans="1:3" hidden="1" x14ac:dyDescent="0.3">
      <c r="A1569" t="s">
        <v>1680</v>
      </c>
      <c r="B1569" t="e">
        <f>_xlfn.XLOOKUP(A1569,Executados!A:A,Executados!A:A)</f>
        <v>#N/A</v>
      </c>
      <c r="C1569" s="3">
        <v>5</v>
      </c>
    </row>
    <row r="1570" spans="1:3" hidden="1" x14ac:dyDescent="0.3">
      <c r="A1570" t="s">
        <v>1681</v>
      </c>
      <c r="B1570" t="e">
        <f>_xlfn.XLOOKUP(A1570,Executados!A:A,Executados!A:A)</f>
        <v>#N/A</v>
      </c>
      <c r="C1570" s="3">
        <v>5</v>
      </c>
    </row>
    <row r="1571" spans="1:3" hidden="1" x14ac:dyDescent="0.3">
      <c r="A1571" t="s">
        <v>1682</v>
      </c>
      <c r="B1571" t="e">
        <f>_xlfn.XLOOKUP(A1571,Executados!A:A,Executados!A:A)</f>
        <v>#N/A</v>
      </c>
      <c r="C1571" s="3">
        <v>5</v>
      </c>
    </row>
    <row r="1572" spans="1:3" hidden="1" x14ac:dyDescent="0.3">
      <c r="A1572" t="s">
        <v>1683</v>
      </c>
      <c r="B1572" t="e">
        <f>_xlfn.XLOOKUP(A1572,Executados!A:A,Executados!A:A)</f>
        <v>#N/A</v>
      </c>
      <c r="C1572" s="3">
        <v>5</v>
      </c>
    </row>
    <row r="1573" spans="1:3" hidden="1" x14ac:dyDescent="0.3">
      <c r="A1573" t="s">
        <v>1684</v>
      </c>
      <c r="B1573" t="e">
        <f>_xlfn.XLOOKUP(A1573,Executados!A:A,Executados!A:A)</f>
        <v>#N/A</v>
      </c>
      <c r="C1573" s="3">
        <v>5</v>
      </c>
    </row>
    <row r="1574" spans="1:3" hidden="1" x14ac:dyDescent="0.3">
      <c r="A1574" t="s">
        <v>1685</v>
      </c>
      <c r="B1574" t="e">
        <f>_xlfn.XLOOKUP(A1574,Executados!A:A,Executados!A:A)</f>
        <v>#N/A</v>
      </c>
      <c r="C1574" s="3">
        <v>5</v>
      </c>
    </row>
    <row r="1575" spans="1:3" hidden="1" x14ac:dyDescent="0.3">
      <c r="A1575" t="s">
        <v>1686</v>
      </c>
      <c r="B1575" t="e">
        <f>_xlfn.XLOOKUP(A1575,Executados!A:A,Executados!A:A)</f>
        <v>#N/A</v>
      </c>
      <c r="C1575" s="3">
        <v>5</v>
      </c>
    </row>
    <row r="1576" spans="1:3" hidden="1" x14ac:dyDescent="0.3">
      <c r="A1576" t="s">
        <v>1687</v>
      </c>
      <c r="B1576" t="e">
        <f>_xlfn.XLOOKUP(A1576,Executados!A:A,Executados!A:A)</f>
        <v>#N/A</v>
      </c>
      <c r="C1576" s="3">
        <v>5</v>
      </c>
    </row>
    <row r="1577" spans="1:3" hidden="1" x14ac:dyDescent="0.3">
      <c r="A1577" t="s">
        <v>1688</v>
      </c>
      <c r="B1577" t="e">
        <f>_xlfn.XLOOKUP(A1577,Executados!A:A,Executados!A:A)</f>
        <v>#N/A</v>
      </c>
      <c r="C1577" s="3">
        <v>5</v>
      </c>
    </row>
    <row r="1578" spans="1:3" hidden="1" x14ac:dyDescent="0.3">
      <c r="A1578" t="s">
        <v>1689</v>
      </c>
      <c r="B1578" t="e">
        <f>_xlfn.XLOOKUP(A1578,Executados!A:A,Executados!A:A)</f>
        <v>#N/A</v>
      </c>
      <c r="C1578" s="3">
        <v>5</v>
      </c>
    </row>
    <row r="1579" spans="1:3" hidden="1" x14ac:dyDescent="0.3">
      <c r="A1579" t="s">
        <v>1690</v>
      </c>
      <c r="B1579" t="e">
        <f>_xlfn.XLOOKUP(A1579,Executados!A:A,Executados!A:A)</f>
        <v>#N/A</v>
      </c>
      <c r="C1579" s="3">
        <v>5</v>
      </c>
    </row>
    <row r="1580" spans="1:3" hidden="1" x14ac:dyDescent="0.3">
      <c r="A1580" t="s">
        <v>1691</v>
      </c>
      <c r="B1580" t="e">
        <f>_xlfn.XLOOKUP(A1580,Executados!A:A,Executados!A:A)</f>
        <v>#N/A</v>
      </c>
      <c r="C1580" s="3">
        <v>5</v>
      </c>
    </row>
    <row r="1581" spans="1:3" hidden="1" x14ac:dyDescent="0.3">
      <c r="A1581" t="s">
        <v>1692</v>
      </c>
      <c r="B1581" t="e">
        <f>_xlfn.XLOOKUP(A1581,Executados!A:A,Executados!A:A)</f>
        <v>#N/A</v>
      </c>
      <c r="C1581" s="3">
        <v>5</v>
      </c>
    </row>
    <row r="1582" spans="1:3" hidden="1" x14ac:dyDescent="0.3">
      <c r="A1582" t="s">
        <v>1693</v>
      </c>
      <c r="B1582" t="e">
        <f>_xlfn.XLOOKUP(A1582,Executados!A:A,Executados!A:A)</f>
        <v>#N/A</v>
      </c>
      <c r="C1582" s="3">
        <v>5</v>
      </c>
    </row>
    <row r="1583" spans="1:3" hidden="1" x14ac:dyDescent="0.3">
      <c r="A1583" t="s">
        <v>1694</v>
      </c>
      <c r="B1583" t="e">
        <f>_xlfn.XLOOKUP(A1583,Executados!A:A,Executados!A:A)</f>
        <v>#N/A</v>
      </c>
      <c r="C1583" s="3">
        <v>5</v>
      </c>
    </row>
    <row r="1584" spans="1:3" hidden="1" x14ac:dyDescent="0.3">
      <c r="A1584" t="s">
        <v>1695</v>
      </c>
      <c r="B1584" t="e">
        <f>_xlfn.XLOOKUP(A1584,Executados!A:A,Executados!A:A)</f>
        <v>#N/A</v>
      </c>
      <c r="C1584" s="3">
        <v>5</v>
      </c>
    </row>
    <row r="1585" spans="1:3" hidden="1" x14ac:dyDescent="0.3">
      <c r="A1585" t="s">
        <v>1696</v>
      </c>
      <c r="B1585" t="e">
        <f>_xlfn.XLOOKUP(A1585,Executados!A:A,Executados!A:A)</f>
        <v>#N/A</v>
      </c>
      <c r="C1585" s="3">
        <v>5</v>
      </c>
    </row>
    <row r="1586" spans="1:3" hidden="1" x14ac:dyDescent="0.3">
      <c r="A1586" t="s">
        <v>1697</v>
      </c>
      <c r="B1586" t="e">
        <f>_xlfn.XLOOKUP(A1586,Executados!A:A,Executados!A:A)</f>
        <v>#N/A</v>
      </c>
      <c r="C1586" s="3">
        <v>5</v>
      </c>
    </row>
    <row r="1587" spans="1:3" hidden="1" x14ac:dyDescent="0.3">
      <c r="A1587" t="s">
        <v>1698</v>
      </c>
      <c r="B1587" t="e">
        <f>_xlfn.XLOOKUP(A1587,Executados!A:A,Executados!A:A)</f>
        <v>#N/A</v>
      </c>
      <c r="C1587" s="3">
        <v>5</v>
      </c>
    </row>
    <row r="1588" spans="1:3" hidden="1" x14ac:dyDescent="0.3">
      <c r="A1588" t="s">
        <v>1699</v>
      </c>
      <c r="B1588" t="e">
        <f>_xlfn.XLOOKUP(A1588,Executados!A:A,Executados!A:A)</f>
        <v>#N/A</v>
      </c>
      <c r="C1588" s="3">
        <v>5</v>
      </c>
    </row>
    <row r="1589" spans="1:3" hidden="1" x14ac:dyDescent="0.3">
      <c r="A1589" t="s">
        <v>1700</v>
      </c>
      <c r="B1589" t="e">
        <f>_xlfn.XLOOKUP(A1589,Executados!A:A,Executados!A:A)</f>
        <v>#N/A</v>
      </c>
      <c r="C1589" s="3">
        <v>5</v>
      </c>
    </row>
    <row r="1590" spans="1:3" hidden="1" x14ac:dyDescent="0.3">
      <c r="A1590" t="s">
        <v>1701</v>
      </c>
      <c r="B1590" t="e">
        <f>_xlfn.XLOOKUP(A1590,Executados!A:A,Executados!A:A)</f>
        <v>#N/A</v>
      </c>
      <c r="C1590" s="3">
        <v>5</v>
      </c>
    </row>
    <row r="1591" spans="1:3" hidden="1" x14ac:dyDescent="0.3">
      <c r="A1591" t="s">
        <v>1702</v>
      </c>
      <c r="B1591" t="e">
        <f>_xlfn.XLOOKUP(A1591,Executados!A:A,Executados!A:A)</f>
        <v>#N/A</v>
      </c>
      <c r="C1591" s="3">
        <v>5</v>
      </c>
    </row>
    <row r="1592" spans="1:3" hidden="1" x14ac:dyDescent="0.3">
      <c r="A1592" t="s">
        <v>1703</v>
      </c>
      <c r="B1592" t="e">
        <f>_xlfn.XLOOKUP(A1592,Executados!A:A,Executados!A:A)</f>
        <v>#N/A</v>
      </c>
      <c r="C1592" s="3">
        <v>5</v>
      </c>
    </row>
    <row r="1593" spans="1:3" hidden="1" x14ac:dyDescent="0.3">
      <c r="A1593" t="s">
        <v>1704</v>
      </c>
      <c r="B1593" t="e">
        <f>_xlfn.XLOOKUP(A1593,Executados!A:A,Executados!A:A)</f>
        <v>#N/A</v>
      </c>
      <c r="C1593" s="3">
        <v>5</v>
      </c>
    </row>
    <row r="1594" spans="1:3" hidden="1" x14ac:dyDescent="0.3">
      <c r="A1594" t="s">
        <v>1705</v>
      </c>
      <c r="B1594" t="e">
        <f>_xlfn.XLOOKUP(A1594,Executados!A:A,Executados!A:A)</f>
        <v>#N/A</v>
      </c>
      <c r="C1594" s="3">
        <v>5</v>
      </c>
    </row>
    <row r="1595" spans="1:3" hidden="1" x14ac:dyDescent="0.3">
      <c r="A1595" t="s">
        <v>1706</v>
      </c>
      <c r="B1595" t="e">
        <f>_xlfn.XLOOKUP(A1595,Executados!A:A,Executados!A:A)</f>
        <v>#N/A</v>
      </c>
      <c r="C1595" s="3">
        <v>5</v>
      </c>
    </row>
    <row r="1596" spans="1:3" hidden="1" x14ac:dyDescent="0.3">
      <c r="A1596" t="s">
        <v>1707</v>
      </c>
      <c r="B1596" t="e">
        <f>_xlfn.XLOOKUP(A1596,Executados!A:A,Executados!A:A)</f>
        <v>#N/A</v>
      </c>
      <c r="C1596" s="3">
        <v>5</v>
      </c>
    </row>
    <row r="1597" spans="1:3" hidden="1" x14ac:dyDescent="0.3">
      <c r="A1597" t="s">
        <v>1708</v>
      </c>
      <c r="B1597" t="e">
        <f>_xlfn.XLOOKUP(A1597,Executados!A:A,Executados!A:A)</f>
        <v>#N/A</v>
      </c>
      <c r="C1597" s="3">
        <v>5</v>
      </c>
    </row>
    <row r="1598" spans="1:3" hidden="1" x14ac:dyDescent="0.3">
      <c r="A1598" t="s">
        <v>1709</v>
      </c>
      <c r="B1598" t="e">
        <f>_xlfn.XLOOKUP(A1598,Executados!A:A,Executados!A:A)</f>
        <v>#N/A</v>
      </c>
      <c r="C1598" s="3">
        <v>5</v>
      </c>
    </row>
    <row r="1599" spans="1:3" hidden="1" x14ac:dyDescent="0.3">
      <c r="A1599" t="s">
        <v>1710</v>
      </c>
      <c r="B1599" t="e">
        <f>_xlfn.XLOOKUP(A1599,Executados!A:A,Executados!A:A)</f>
        <v>#N/A</v>
      </c>
      <c r="C1599" s="3">
        <v>5</v>
      </c>
    </row>
    <row r="1600" spans="1:3" hidden="1" x14ac:dyDescent="0.3">
      <c r="A1600" t="s">
        <v>1711</v>
      </c>
      <c r="B1600" t="e">
        <f>_xlfn.XLOOKUP(A1600,Executados!A:A,Executados!A:A)</f>
        <v>#N/A</v>
      </c>
      <c r="C1600" s="3">
        <v>5</v>
      </c>
    </row>
    <row r="1601" spans="1:3" hidden="1" x14ac:dyDescent="0.3">
      <c r="A1601" t="s">
        <v>1712</v>
      </c>
      <c r="B1601" t="e">
        <f>_xlfn.XLOOKUP(A1601,Executados!A:A,Executados!A:A)</f>
        <v>#N/A</v>
      </c>
      <c r="C1601" s="3">
        <v>5</v>
      </c>
    </row>
    <row r="1602" spans="1:3" hidden="1" x14ac:dyDescent="0.3">
      <c r="A1602" t="s">
        <v>1713</v>
      </c>
      <c r="B1602" t="e">
        <f>_xlfn.XLOOKUP(A1602,Executados!A:A,Executados!A:A)</f>
        <v>#N/A</v>
      </c>
      <c r="C1602" s="3">
        <v>5</v>
      </c>
    </row>
    <row r="1603" spans="1:3" hidden="1" x14ac:dyDescent="0.3">
      <c r="A1603" t="s">
        <v>1714</v>
      </c>
      <c r="B1603" t="e">
        <f>_xlfn.XLOOKUP(A1603,Executados!A:A,Executados!A:A)</f>
        <v>#N/A</v>
      </c>
      <c r="C1603" s="3">
        <v>5</v>
      </c>
    </row>
    <row r="1604" spans="1:3" hidden="1" x14ac:dyDescent="0.3">
      <c r="A1604" t="s">
        <v>1715</v>
      </c>
      <c r="B1604" t="e">
        <f>_xlfn.XLOOKUP(A1604,Executados!A:A,Executados!A:A)</f>
        <v>#N/A</v>
      </c>
      <c r="C1604" s="3">
        <v>5</v>
      </c>
    </row>
    <row r="1605" spans="1:3" hidden="1" x14ac:dyDescent="0.3">
      <c r="A1605" t="s">
        <v>1716</v>
      </c>
      <c r="B1605" t="e">
        <f>_xlfn.XLOOKUP(A1605,Executados!A:A,Executados!A:A)</f>
        <v>#N/A</v>
      </c>
      <c r="C1605" s="3">
        <v>5</v>
      </c>
    </row>
    <row r="1606" spans="1:3" hidden="1" x14ac:dyDescent="0.3">
      <c r="A1606" t="s">
        <v>1717</v>
      </c>
      <c r="B1606" t="e">
        <f>_xlfn.XLOOKUP(A1606,Executados!A:A,Executados!A:A)</f>
        <v>#N/A</v>
      </c>
      <c r="C1606" s="3">
        <v>5</v>
      </c>
    </row>
    <row r="1607" spans="1:3" hidden="1" x14ac:dyDescent="0.3">
      <c r="A1607" t="s">
        <v>1718</v>
      </c>
      <c r="B1607" t="e">
        <f>_xlfn.XLOOKUP(A1607,Executados!A:A,Executados!A:A)</f>
        <v>#N/A</v>
      </c>
      <c r="C1607" s="3">
        <v>5</v>
      </c>
    </row>
    <row r="1608" spans="1:3" hidden="1" x14ac:dyDescent="0.3">
      <c r="A1608" t="s">
        <v>1719</v>
      </c>
      <c r="B1608" t="e">
        <f>_xlfn.XLOOKUP(A1608,Executados!A:A,Executados!A:A)</f>
        <v>#N/A</v>
      </c>
      <c r="C1608" s="3">
        <v>5</v>
      </c>
    </row>
    <row r="1609" spans="1:3" hidden="1" x14ac:dyDescent="0.3">
      <c r="A1609" t="s">
        <v>1720</v>
      </c>
      <c r="B1609" t="e">
        <f>_xlfn.XLOOKUP(A1609,Executados!A:A,Executados!A:A)</f>
        <v>#N/A</v>
      </c>
      <c r="C1609" s="3">
        <v>5</v>
      </c>
    </row>
    <row r="1610" spans="1:3" hidden="1" x14ac:dyDescent="0.3">
      <c r="A1610" t="s">
        <v>1721</v>
      </c>
      <c r="B1610" t="e">
        <f>_xlfn.XLOOKUP(A1610,Executados!A:A,Executados!A:A)</f>
        <v>#N/A</v>
      </c>
      <c r="C1610" s="3">
        <v>5</v>
      </c>
    </row>
    <row r="1611" spans="1:3" hidden="1" x14ac:dyDescent="0.3">
      <c r="A1611" t="s">
        <v>1722</v>
      </c>
      <c r="B1611" t="e">
        <f>_xlfn.XLOOKUP(A1611,Executados!A:A,Executados!A:A)</f>
        <v>#N/A</v>
      </c>
      <c r="C1611" s="3">
        <v>5</v>
      </c>
    </row>
    <row r="1612" spans="1:3" hidden="1" x14ac:dyDescent="0.3">
      <c r="A1612" t="s">
        <v>1723</v>
      </c>
      <c r="B1612" t="e">
        <f>_xlfn.XLOOKUP(A1612,Executados!A:A,Executados!A:A)</f>
        <v>#N/A</v>
      </c>
      <c r="C1612" s="3">
        <v>5</v>
      </c>
    </row>
    <row r="1613" spans="1:3" hidden="1" x14ac:dyDescent="0.3">
      <c r="A1613" t="s">
        <v>1724</v>
      </c>
      <c r="B1613" t="e">
        <f>_xlfn.XLOOKUP(A1613,Executados!A:A,Executados!A:A)</f>
        <v>#N/A</v>
      </c>
      <c r="C1613" s="3">
        <v>5</v>
      </c>
    </row>
    <row r="1614" spans="1:3" hidden="1" x14ac:dyDescent="0.3">
      <c r="A1614" t="s">
        <v>1725</v>
      </c>
      <c r="B1614" t="e">
        <f>_xlfn.XLOOKUP(A1614,Executados!A:A,Executados!A:A)</f>
        <v>#N/A</v>
      </c>
      <c r="C1614" s="3">
        <v>5</v>
      </c>
    </row>
    <row r="1615" spans="1:3" hidden="1" x14ac:dyDescent="0.3">
      <c r="A1615" t="s">
        <v>1726</v>
      </c>
      <c r="B1615" t="e">
        <f>_xlfn.XLOOKUP(A1615,Executados!A:A,Executados!A:A)</f>
        <v>#N/A</v>
      </c>
      <c r="C1615" s="3">
        <v>5</v>
      </c>
    </row>
    <row r="1616" spans="1:3" hidden="1" x14ac:dyDescent="0.3">
      <c r="A1616" t="s">
        <v>1727</v>
      </c>
      <c r="B1616" t="e">
        <f>_xlfn.XLOOKUP(A1616,Executados!A:A,Executados!A:A)</f>
        <v>#N/A</v>
      </c>
      <c r="C1616" s="3">
        <v>5</v>
      </c>
    </row>
    <row r="1617" spans="1:3" hidden="1" x14ac:dyDescent="0.3">
      <c r="A1617" t="s">
        <v>1728</v>
      </c>
      <c r="B1617" t="e">
        <f>_xlfn.XLOOKUP(A1617,Executados!A:A,Executados!A:A)</f>
        <v>#N/A</v>
      </c>
      <c r="C1617" s="3">
        <v>5</v>
      </c>
    </row>
    <row r="1618" spans="1:3" hidden="1" x14ac:dyDescent="0.3">
      <c r="A1618" t="s">
        <v>1729</v>
      </c>
      <c r="B1618" t="e">
        <f>_xlfn.XLOOKUP(A1618,Executados!A:A,Executados!A:A)</f>
        <v>#N/A</v>
      </c>
      <c r="C1618" s="3">
        <v>5</v>
      </c>
    </row>
    <row r="1619" spans="1:3" hidden="1" x14ac:dyDescent="0.3">
      <c r="A1619" t="s">
        <v>1730</v>
      </c>
      <c r="B1619" t="e">
        <f>_xlfn.XLOOKUP(A1619,Executados!A:A,Executados!A:A)</f>
        <v>#N/A</v>
      </c>
      <c r="C1619" s="3">
        <v>5</v>
      </c>
    </row>
    <row r="1620" spans="1:3" hidden="1" x14ac:dyDescent="0.3">
      <c r="A1620" t="s">
        <v>1731</v>
      </c>
      <c r="B1620" t="e">
        <f>_xlfn.XLOOKUP(A1620,Executados!A:A,Executados!A:A)</f>
        <v>#N/A</v>
      </c>
      <c r="C1620" s="3">
        <v>5</v>
      </c>
    </row>
    <row r="1621" spans="1:3" hidden="1" x14ac:dyDescent="0.3">
      <c r="A1621" t="s">
        <v>1732</v>
      </c>
      <c r="B1621" t="e">
        <f>_xlfn.XLOOKUP(A1621,Executados!A:A,Executados!A:A)</f>
        <v>#N/A</v>
      </c>
      <c r="C1621" s="3">
        <v>5</v>
      </c>
    </row>
    <row r="1622" spans="1:3" hidden="1" x14ac:dyDescent="0.3">
      <c r="A1622" t="s">
        <v>1733</v>
      </c>
      <c r="B1622" t="e">
        <f>_xlfn.XLOOKUP(A1622,Executados!A:A,Executados!A:A)</f>
        <v>#N/A</v>
      </c>
      <c r="C1622" s="3">
        <v>5</v>
      </c>
    </row>
    <row r="1623" spans="1:3" hidden="1" x14ac:dyDescent="0.3">
      <c r="A1623" t="s">
        <v>1734</v>
      </c>
      <c r="B1623" t="e">
        <f>_xlfn.XLOOKUP(A1623,Executados!A:A,Executados!A:A)</f>
        <v>#N/A</v>
      </c>
      <c r="C1623" s="3">
        <v>5</v>
      </c>
    </row>
    <row r="1624" spans="1:3" hidden="1" x14ac:dyDescent="0.3">
      <c r="A1624" t="s">
        <v>1735</v>
      </c>
      <c r="B1624" t="e">
        <f>_xlfn.XLOOKUP(A1624,Executados!A:A,Executados!A:A)</f>
        <v>#N/A</v>
      </c>
      <c r="C1624" s="3">
        <v>5</v>
      </c>
    </row>
    <row r="1625" spans="1:3" hidden="1" x14ac:dyDescent="0.3">
      <c r="A1625" t="s">
        <v>1736</v>
      </c>
      <c r="B1625" t="e">
        <f>_xlfn.XLOOKUP(A1625,Executados!A:A,Executados!A:A)</f>
        <v>#N/A</v>
      </c>
      <c r="C1625" s="3">
        <v>5</v>
      </c>
    </row>
    <row r="1626" spans="1:3" hidden="1" x14ac:dyDescent="0.3">
      <c r="A1626" t="s">
        <v>1737</v>
      </c>
      <c r="B1626" t="e">
        <f>_xlfn.XLOOKUP(A1626,Executados!A:A,Executados!A:A)</f>
        <v>#N/A</v>
      </c>
      <c r="C1626" s="3">
        <v>5</v>
      </c>
    </row>
    <row r="1627" spans="1:3" hidden="1" x14ac:dyDescent="0.3">
      <c r="A1627" t="s">
        <v>1738</v>
      </c>
      <c r="B1627" t="e">
        <f>_xlfn.XLOOKUP(A1627,Executados!A:A,Executados!A:A)</f>
        <v>#N/A</v>
      </c>
      <c r="C1627" s="3">
        <v>5</v>
      </c>
    </row>
    <row r="1628" spans="1:3" hidden="1" x14ac:dyDescent="0.3">
      <c r="A1628" t="s">
        <v>1739</v>
      </c>
      <c r="B1628" t="e">
        <f>_xlfn.XLOOKUP(A1628,Executados!A:A,Executados!A:A)</f>
        <v>#N/A</v>
      </c>
      <c r="C1628" s="3">
        <v>5</v>
      </c>
    </row>
    <row r="1629" spans="1:3" hidden="1" x14ac:dyDescent="0.3">
      <c r="A1629" t="s">
        <v>1740</v>
      </c>
      <c r="B1629" t="e">
        <f>_xlfn.XLOOKUP(A1629,Executados!A:A,Executados!A:A)</f>
        <v>#N/A</v>
      </c>
      <c r="C1629" s="3">
        <v>5</v>
      </c>
    </row>
    <row r="1630" spans="1:3" hidden="1" x14ac:dyDescent="0.3">
      <c r="A1630" t="s">
        <v>1741</v>
      </c>
      <c r="B1630" t="e">
        <f>_xlfn.XLOOKUP(A1630,Executados!A:A,Executados!A:A)</f>
        <v>#N/A</v>
      </c>
      <c r="C1630" s="3">
        <v>5</v>
      </c>
    </row>
    <row r="1631" spans="1:3" hidden="1" x14ac:dyDescent="0.3">
      <c r="A1631" t="s">
        <v>1742</v>
      </c>
      <c r="B1631" t="e">
        <f>_xlfn.XLOOKUP(A1631,Executados!A:A,Executados!A:A)</f>
        <v>#N/A</v>
      </c>
      <c r="C1631" s="3">
        <v>5</v>
      </c>
    </row>
    <row r="1632" spans="1:3" hidden="1" x14ac:dyDescent="0.3">
      <c r="A1632" t="s">
        <v>1743</v>
      </c>
      <c r="B1632" t="e">
        <f>_xlfn.XLOOKUP(A1632,Executados!A:A,Executados!A:A)</f>
        <v>#N/A</v>
      </c>
      <c r="C1632" s="3">
        <v>5</v>
      </c>
    </row>
    <row r="1633" spans="1:3" hidden="1" x14ac:dyDescent="0.3">
      <c r="A1633" t="s">
        <v>1744</v>
      </c>
      <c r="B1633" t="e">
        <f>_xlfn.XLOOKUP(A1633,Executados!A:A,Executados!A:A)</f>
        <v>#N/A</v>
      </c>
      <c r="C1633" s="3">
        <v>5</v>
      </c>
    </row>
    <row r="1634" spans="1:3" hidden="1" x14ac:dyDescent="0.3">
      <c r="A1634" t="s">
        <v>1745</v>
      </c>
      <c r="B1634" t="e">
        <f>_xlfn.XLOOKUP(A1634,Executados!A:A,Executados!A:A)</f>
        <v>#N/A</v>
      </c>
      <c r="C1634" s="3">
        <v>5</v>
      </c>
    </row>
    <row r="1635" spans="1:3" hidden="1" x14ac:dyDescent="0.3">
      <c r="A1635" t="s">
        <v>1746</v>
      </c>
      <c r="B1635" t="e">
        <f>_xlfn.XLOOKUP(A1635,Executados!A:A,Executados!A:A)</f>
        <v>#N/A</v>
      </c>
      <c r="C1635" s="3">
        <v>5</v>
      </c>
    </row>
    <row r="1636" spans="1:3" hidden="1" x14ac:dyDescent="0.3">
      <c r="A1636" t="s">
        <v>1747</v>
      </c>
      <c r="B1636" t="e">
        <f>_xlfn.XLOOKUP(A1636,Executados!A:A,Executados!A:A)</f>
        <v>#N/A</v>
      </c>
      <c r="C1636" s="3">
        <v>5</v>
      </c>
    </row>
    <row r="1637" spans="1:3" hidden="1" x14ac:dyDescent="0.3">
      <c r="A1637" t="s">
        <v>1748</v>
      </c>
      <c r="B1637" t="e">
        <f>_xlfn.XLOOKUP(A1637,Executados!A:A,Executados!A:A)</f>
        <v>#N/A</v>
      </c>
      <c r="C1637" s="3">
        <v>5</v>
      </c>
    </row>
    <row r="1638" spans="1:3" hidden="1" x14ac:dyDescent="0.3">
      <c r="A1638" t="s">
        <v>1749</v>
      </c>
      <c r="B1638" t="e">
        <f>_xlfn.XLOOKUP(A1638,Executados!A:A,Executados!A:A)</f>
        <v>#N/A</v>
      </c>
      <c r="C1638" s="3">
        <v>5</v>
      </c>
    </row>
    <row r="1639" spans="1:3" hidden="1" x14ac:dyDescent="0.3">
      <c r="A1639" t="s">
        <v>1750</v>
      </c>
      <c r="B1639" t="e">
        <f>_xlfn.XLOOKUP(A1639,Executados!A:A,Executados!A:A)</f>
        <v>#N/A</v>
      </c>
      <c r="C1639" s="3">
        <v>5</v>
      </c>
    </row>
    <row r="1640" spans="1:3" hidden="1" x14ac:dyDescent="0.3">
      <c r="A1640" t="s">
        <v>1751</v>
      </c>
      <c r="B1640" t="e">
        <f>_xlfn.XLOOKUP(A1640,Executados!A:A,Executados!A:A)</f>
        <v>#N/A</v>
      </c>
      <c r="C1640" s="3">
        <v>5</v>
      </c>
    </row>
    <row r="1641" spans="1:3" hidden="1" x14ac:dyDescent="0.3">
      <c r="A1641" t="s">
        <v>1752</v>
      </c>
      <c r="B1641" t="e">
        <f>_xlfn.XLOOKUP(A1641,Executados!A:A,Executados!A:A)</f>
        <v>#N/A</v>
      </c>
      <c r="C1641" s="3">
        <v>5</v>
      </c>
    </row>
    <row r="1642" spans="1:3" hidden="1" x14ac:dyDescent="0.3">
      <c r="A1642" t="s">
        <v>1753</v>
      </c>
      <c r="B1642" t="e">
        <f>_xlfn.XLOOKUP(A1642,Executados!A:A,Executados!A:A)</f>
        <v>#N/A</v>
      </c>
      <c r="C1642" s="3">
        <v>5</v>
      </c>
    </row>
    <row r="1643" spans="1:3" hidden="1" x14ac:dyDescent="0.3">
      <c r="A1643" t="s">
        <v>1754</v>
      </c>
      <c r="B1643" t="e">
        <f>_xlfn.XLOOKUP(A1643,Executados!A:A,Executados!A:A)</f>
        <v>#N/A</v>
      </c>
      <c r="C1643" s="3">
        <v>5</v>
      </c>
    </row>
    <row r="1644" spans="1:3" hidden="1" x14ac:dyDescent="0.3">
      <c r="A1644" t="s">
        <v>1755</v>
      </c>
      <c r="B1644" t="e">
        <f>_xlfn.XLOOKUP(A1644,Executados!A:A,Executados!A:A)</f>
        <v>#N/A</v>
      </c>
      <c r="C1644" s="3">
        <v>5</v>
      </c>
    </row>
    <row r="1645" spans="1:3" hidden="1" x14ac:dyDescent="0.3">
      <c r="A1645" t="s">
        <v>1756</v>
      </c>
      <c r="B1645" t="e">
        <f>_xlfn.XLOOKUP(A1645,Executados!A:A,Executados!A:A)</f>
        <v>#N/A</v>
      </c>
      <c r="C1645" s="3">
        <v>5</v>
      </c>
    </row>
    <row r="1646" spans="1:3" hidden="1" x14ac:dyDescent="0.3">
      <c r="A1646" t="s">
        <v>1757</v>
      </c>
      <c r="B1646" t="e">
        <f>_xlfn.XLOOKUP(A1646,Executados!A:A,Executados!A:A)</f>
        <v>#N/A</v>
      </c>
      <c r="C1646" s="3">
        <v>5</v>
      </c>
    </row>
    <row r="1647" spans="1:3" hidden="1" x14ac:dyDescent="0.3">
      <c r="A1647" t="s">
        <v>1758</v>
      </c>
      <c r="B1647" t="e">
        <f>_xlfn.XLOOKUP(A1647,Executados!A:A,Executados!A:A)</f>
        <v>#N/A</v>
      </c>
      <c r="C1647" s="3">
        <v>5</v>
      </c>
    </row>
    <row r="1648" spans="1:3" hidden="1" x14ac:dyDescent="0.3">
      <c r="A1648" t="s">
        <v>1759</v>
      </c>
      <c r="B1648" t="e">
        <f>_xlfn.XLOOKUP(A1648,Executados!A:A,Executados!A:A)</f>
        <v>#N/A</v>
      </c>
      <c r="C1648" s="3">
        <v>5</v>
      </c>
    </row>
    <row r="1649" spans="1:3" hidden="1" x14ac:dyDescent="0.3">
      <c r="A1649" t="s">
        <v>1760</v>
      </c>
      <c r="B1649" t="e">
        <f>_xlfn.XLOOKUP(A1649,Executados!A:A,Executados!A:A)</f>
        <v>#N/A</v>
      </c>
      <c r="C1649" s="3">
        <v>5</v>
      </c>
    </row>
    <row r="1650" spans="1:3" hidden="1" x14ac:dyDescent="0.3">
      <c r="A1650" t="s">
        <v>1761</v>
      </c>
      <c r="B1650" t="e">
        <f>_xlfn.XLOOKUP(A1650,Executados!A:A,Executados!A:A)</f>
        <v>#N/A</v>
      </c>
      <c r="C1650" s="3">
        <v>5</v>
      </c>
    </row>
    <row r="1651" spans="1:3" hidden="1" x14ac:dyDescent="0.3">
      <c r="A1651" t="s">
        <v>1762</v>
      </c>
      <c r="B1651" t="e">
        <f>_xlfn.XLOOKUP(A1651,Executados!A:A,Executados!A:A)</f>
        <v>#N/A</v>
      </c>
      <c r="C1651" s="3">
        <v>5</v>
      </c>
    </row>
    <row r="1652" spans="1:3" hidden="1" x14ac:dyDescent="0.3">
      <c r="A1652" t="s">
        <v>1763</v>
      </c>
      <c r="B1652" t="e">
        <f>_xlfn.XLOOKUP(A1652,Executados!A:A,Executados!A:A)</f>
        <v>#N/A</v>
      </c>
      <c r="C1652" s="3">
        <v>5</v>
      </c>
    </row>
    <row r="1653" spans="1:3" hidden="1" x14ac:dyDescent="0.3">
      <c r="A1653" t="s">
        <v>1764</v>
      </c>
      <c r="B1653" t="e">
        <f>_xlfn.XLOOKUP(A1653,Executados!A:A,Executados!A:A)</f>
        <v>#N/A</v>
      </c>
      <c r="C1653" s="3">
        <v>5</v>
      </c>
    </row>
    <row r="1654" spans="1:3" hidden="1" x14ac:dyDescent="0.3">
      <c r="A1654" t="s">
        <v>1765</v>
      </c>
      <c r="B1654" t="e">
        <f>_xlfn.XLOOKUP(A1654,Executados!A:A,Executados!A:A)</f>
        <v>#N/A</v>
      </c>
      <c r="C1654" s="3">
        <v>5</v>
      </c>
    </row>
    <row r="1655" spans="1:3" hidden="1" x14ac:dyDescent="0.3">
      <c r="A1655" t="s">
        <v>1766</v>
      </c>
      <c r="B1655" t="e">
        <f>_xlfn.XLOOKUP(A1655,Executados!A:A,Executados!A:A)</f>
        <v>#N/A</v>
      </c>
      <c r="C1655" s="3">
        <v>5</v>
      </c>
    </row>
    <row r="1656" spans="1:3" hidden="1" x14ac:dyDescent="0.3">
      <c r="A1656" t="s">
        <v>1767</v>
      </c>
      <c r="B1656" t="e">
        <f>_xlfn.XLOOKUP(A1656,Executados!A:A,Executados!A:A)</f>
        <v>#N/A</v>
      </c>
      <c r="C1656" s="3">
        <v>5</v>
      </c>
    </row>
    <row r="1657" spans="1:3" hidden="1" x14ac:dyDescent="0.3">
      <c r="A1657" t="s">
        <v>1768</v>
      </c>
      <c r="B1657" t="e">
        <f>_xlfn.XLOOKUP(A1657,Executados!A:A,Executados!A:A)</f>
        <v>#N/A</v>
      </c>
      <c r="C1657" s="3">
        <v>5</v>
      </c>
    </row>
    <row r="1658" spans="1:3" hidden="1" x14ac:dyDescent="0.3">
      <c r="A1658" t="s">
        <v>1769</v>
      </c>
      <c r="B1658" t="e">
        <f>_xlfn.XLOOKUP(A1658,Executados!A:A,Executados!A:A)</f>
        <v>#N/A</v>
      </c>
      <c r="C1658" s="3">
        <v>5</v>
      </c>
    </row>
    <row r="1659" spans="1:3" hidden="1" x14ac:dyDescent="0.3">
      <c r="A1659" t="s">
        <v>1770</v>
      </c>
      <c r="B1659" t="e">
        <f>_xlfn.XLOOKUP(A1659,Executados!A:A,Executados!A:A)</f>
        <v>#N/A</v>
      </c>
      <c r="C1659" s="3">
        <v>5</v>
      </c>
    </row>
    <row r="1660" spans="1:3" hidden="1" x14ac:dyDescent="0.3">
      <c r="A1660" t="s">
        <v>1771</v>
      </c>
      <c r="B1660" t="e">
        <f>_xlfn.XLOOKUP(A1660,Executados!A:A,Executados!A:A)</f>
        <v>#N/A</v>
      </c>
      <c r="C1660" s="3">
        <v>5</v>
      </c>
    </row>
    <row r="1661" spans="1:3" hidden="1" x14ac:dyDescent="0.3">
      <c r="A1661" t="s">
        <v>1772</v>
      </c>
      <c r="B1661" t="e">
        <f>_xlfn.XLOOKUP(A1661,Executados!A:A,Executados!A:A)</f>
        <v>#N/A</v>
      </c>
      <c r="C1661" s="3">
        <v>5</v>
      </c>
    </row>
    <row r="1662" spans="1:3" hidden="1" x14ac:dyDescent="0.3">
      <c r="A1662" t="s">
        <v>1773</v>
      </c>
      <c r="B1662" t="e">
        <f>_xlfn.XLOOKUP(A1662,Executados!A:A,Executados!A:A)</f>
        <v>#N/A</v>
      </c>
      <c r="C1662" s="3">
        <v>5</v>
      </c>
    </row>
    <row r="1663" spans="1:3" hidden="1" x14ac:dyDescent="0.3">
      <c r="A1663" t="s">
        <v>1774</v>
      </c>
      <c r="B1663" t="e">
        <f>_xlfn.XLOOKUP(A1663,Executados!A:A,Executados!A:A)</f>
        <v>#N/A</v>
      </c>
      <c r="C1663" s="3">
        <v>5</v>
      </c>
    </row>
    <row r="1664" spans="1:3" hidden="1" x14ac:dyDescent="0.3">
      <c r="A1664" t="s">
        <v>1775</v>
      </c>
      <c r="B1664" t="e">
        <f>_xlfn.XLOOKUP(A1664,Executados!A:A,Executados!A:A)</f>
        <v>#N/A</v>
      </c>
      <c r="C1664" s="3">
        <v>5</v>
      </c>
    </row>
    <row r="1665" spans="1:3" hidden="1" x14ac:dyDescent="0.3">
      <c r="A1665" t="s">
        <v>1776</v>
      </c>
      <c r="B1665" t="e">
        <f>_xlfn.XLOOKUP(A1665,Executados!A:A,Executados!A:A)</f>
        <v>#N/A</v>
      </c>
      <c r="C1665" s="3">
        <v>5</v>
      </c>
    </row>
    <row r="1666" spans="1:3" hidden="1" x14ac:dyDescent="0.3">
      <c r="A1666" t="s">
        <v>1777</v>
      </c>
      <c r="B1666" t="e">
        <f>_xlfn.XLOOKUP(A1666,Executados!A:A,Executados!A:A)</f>
        <v>#N/A</v>
      </c>
      <c r="C1666" s="3">
        <v>5</v>
      </c>
    </row>
    <row r="1667" spans="1:3" hidden="1" x14ac:dyDescent="0.3">
      <c r="A1667" t="s">
        <v>1778</v>
      </c>
      <c r="B1667" t="e">
        <f>_xlfn.XLOOKUP(A1667,Executados!A:A,Executados!A:A)</f>
        <v>#N/A</v>
      </c>
      <c r="C1667" s="3">
        <v>5</v>
      </c>
    </row>
    <row r="1668" spans="1:3" hidden="1" x14ac:dyDescent="0.3">
      <c r="A1668" t="s">
        <v>1779</v>
      </c>
      <c r="B1668" t="e">
        <f>_xlfn.XLOOKUP(A1668,Executados!A:A,Executados!A:A)</f>
        <v>#N/A</v>
      </c>
      <c r="C1668" s="3">
        <v>5</v>
      </c>
    </row>
    <row r="1669" spans="1:3" hidden="1" x14ac:dyDescent="0.3">
      <c r="A1669" t="s">
        <v>1780</v>
      </c>
      <c r="B1669" t="e">
        <f>_xlfn.XLOOKUP(A1669,Executados!A:A,Executados!A:A)</f>
        <v>#N/A</v>
      </c>
      <c r="C1669" s="3">
        <v>5</v>
      </c>
    </row>
    <row r="1670" spans="1:3" hidden="1" x14ac:dyDescent="0.3">
      <c r="A1670" t="s">
        <v>1781</v>
      </c>
      <c r="B1670" t="e">
        <f>_xlfn.XLOOKUP(A1670,Executados!A:A,Executados!A:A)</f>
        <v>#N/A</v>
      </c>
      <c r="C1670" s="3">
        <v>5</v>
      </c>
    </row>
    <row r="1671" spans="1:3" hidden="1" x14ac:dyDescent="0.3">
      <c r="A1671" t="s">
        <v>1782</v>
      </c>
      <c r="B1671" t="e">
        <f>_xlfn.XLOOKUP(A1671,Executados!A:A,Executados!A:A)</f>
        <v>#N/A</v>
      </c>
      <c r="C1671" s="3">
        <v>5</v>
      </c>
    </row>
    <row r="1672" spans="1:3" hidden="1" x14ac:dyDescent="0.3">
      <c r="A1672" t="s">
        <v>1783</v>
      </c>
      <c r="B1672" t="e">
        <f>_xlfn.XLOOKUP(A1672,Executados!A:A,Executados!A:A)</f>
        <v>#N/A</v>
      </c>
      <c r="C1672" s="3">
        <v>5</v>
      </c>
    </row>
    <row r="1673" spans="1:3" hidden="1" x14ac:dyDescent="0.3">
      <c r="A1673" t="s">
        <v>1784</v>
      </c>
      <c r="B1673" t="e">
        <f>_xlfn.XLOOKUP(A1673,Executados!A:A,Executados!A:A)</f>
        <v>#N/A</v>
      </c>
      <c r="C1673" s="3">
        <v>5</v>
      </c>
    </row>
    <row r="1674" spans="1:3" hidden="1" x14ac:dyDescent="0.3">
      <c r="A1674" t="s">
        <v>1785</v>
      </c>
      <c r="B1674" t="e">
        <f>_xlfn.XLOOKUP(A1674,Executados!A:A,Executados!A:A)</f>
        <v>#N/A</v>
      </c>
      <c r="C1674" s="3">
        <v>5</v>
      </c>
    </row>
    <row r="1675" spans="1:3" hidden="1" x14ac:dyDescent="0.3">
      <c r="A1675" t="s">
        <v>1786</v>
      </c>
      <c r="B1675" t="e">
        <f>_xlfn.XLOOKUP(A1675,Executados!A:A,Executados!A:A)</f>
        <v>#N/A</v>
      </c>
      <c r="C1675" s="3">
        <v>5</v>
      </c>
    </row>
    <row r="1676" spans="1:3" hidden="1" x14ac:dyDescent="0.3">
      <c r="A1676" t="s">
        <v>1787</v>
      </c>
      <c r="B1676" t="e">
        <f>_xlfn.XLOOKUP(A1676,Executados!A:A,Executados!A:A)</f>
        <v>#N/A</v>
      </c>
      <c r="C1676" s="3">
        <v>5</v>
      </c>
    </row>
    <row r="1677" spans="1:3" hidden="1" x14ac:dyDescent="0.3">
      <c r="A1677" t="s">
        <v>1788</v>
      </c>
      <c r="B1677" t="e">
        <f>_xlfn.XLOOKUP(A1677,Executados!A:A,Executados!A:A)</f>
        <v>#N/A</v>
      </c>
      <c r="C1677" s="3">
        <v>5</v>
      </c>
    </row>
    <row r="1678" spans="1:3" hidden="1" x14ac:dyDescent="0.3">
      <c r="A1678" t="s">
        <v>1789</v>
      </c>
      <c r="B1678" t="e">
        <f>_xlfn.XLOOKUP(A1678,Executados!A:A,Executados!A:A)</f>
        <v>#N/A</v>
      </c>
      <c r="C1678" s="3">
        <v>5</v>
      </c>
    </row>
    <row r="1679" spans="1:3" hidden="1" x14ac:dyDescent="0.3">
      <c r="A1679" t="s">
        <v>1790</v>
      </c>
      <c r="B1679" t="e">
        <f>_xlfn.XLOOKUP(A1679,Executados!A:A,Executados!A:A)</f>
        <v>#N/A</v>
      </c>
      <c r="C1679" s="3">
        <v>5</v>
      </c>
    </row>
    <row r="1680" spans="1:3" hidden="1" x14ac:dyDescent="0.3">
      <c r="A1680" t="s">
        <v>1791</v>
      </c>
      <c r="B1680" t="e">
        <f>_xlfn.XLOOKUP(A1680,Executados!A:A,Executados!A:A)</f>
        <v>#N/A</v>
      </c>
      <c r="C1680" s="3">
        <v>5</v>
      </c>
    </row>
    <row r="1681" spans="1:3" hidden="1" x14ac:dyDescent="0.3">
      <c r="A1681" t="s">
        <v>1792</v>
      </c>
      <c r="B1681" t="e">
        <f>_xlfn.XLOOKUP(A1681,Executados!A:A,Executados!A:A)</f>
        <v>#N/A</v>
      </c>
      <c r="C1681" s="3">
        <v>5</v>
      </c>
    </row>
    <row r="1682" spans="1:3" hidden="1" x14ac:dyDescent="0.3">
      <c r="A1682" t="s">
        <v>1793</v>
      </c>
      <c r="B1682" t="e">
        <f>_xlfn.XLOOKUP(A1682,Executados!A:A,Executados!A:A)</f>
        <v>#N/A</v>
      </c>
      <c r="C1682" s="3">
        <v>5</v>
      </c>
    </row>
    <row r="1683" spans="1:3" hidden="1" x14ac:dyDescent="0.3">
      <c r="A1683" t="s">
        <v>1794</v>
      </c>
      <c r="B1683" t="e">
        <f>_xlfn.XLOOKUP(A1683,Executados!A:A,Executados!A:A)</f>
        <v>#N/A</v>
      </c>
      <c r="C1683" s="3">
        <v>5</v>
      </c>
    </row>
    <row r="1684" spans="1:3" hidden="1" x14ac:dyDescent="0.3">
      <c r="A1684" t="s">
        <v>1795</v>
      </c>
      <c r="B1684" t="e">
        <f>_xlfn.XLOOKUP(A1684,Executados!A:A,Executados!A:A)</f>
        <v>#N/A</v>
      </c>
      <c r="C1684" s="3">
        <v>5</v>
      </c>
    </row>
    <row r="1685" spans="1:3" hidden="1" x14ac:dyDescent="0.3">
      <c r="A1685" t="s">
        <v>1796</v>
      </c>
      <c r="B1685" t="e">
        <f>_xlfn.XLOOKUP(A1685,Executados!A:A,Executados!A:A)</f>
        <v>#N/A</v>
      </c>
      <c r="C1685" s="3">
        <v>5</v>
      </c>
    </row>
    <row r="1686" spans="1:3" hidden="1" x14ac:dyDescent="0.3">
      <c r="A1686" t="s">
        <v>1797</v>
      </c>
      <c r="B1686" t="e">
        <f>_xlfn.XLOOKUP(A1686,Executados!A:A,Executados!A:A)</f>
        <v>#N/A</v>
      </c>
      <c r="C1686" s="3">
        <v>5</v>
      </c>
    </row>
    <row r="1687" spans="1:3" hidden="1" x14ac:dyDescent="0.3">
      <c r="A1687" t="s">
        <v>1798</v>
      </c>
      <c r="B1687" t="e">
        <f>_xlfn.XLOOKUP(A1687,Executados!A:A,Executados!A:A)</f>
        <v>#N/A</v>
      </c>
      <c r="C1687" s="3">
        <v>5</v>
      </c>
    </row>
    <row r="1688" spans="1:3" hidden="1" x14ac:dyDescent="0.3">
      <c r="A1688" t="s">
        <v>1799</v>
      </c>
      <c r="B1688" t="e">
        <f>_xlfn.XLOOKUP(A1688,Executados!A:A,Executados!A:A)</f>
        <v>#N/A</v>
      </c>
      <c r="C1688" s="3">
        <v>5</v>
      </c>
    </row>
    <row r="1689" spans="1:3" hidden="1" x14ac:dyDescent="0.3">
      <c r="A1689" t="s">
        <v>1800</v>
      </c>
      <c r="B1689" t="e">
        <f>_xlfn.XLOOKUP(A1689,Executados!A:A,Executados!A:A)</f>
        <v>#N/A</v>
      </c>
      <c r="C1689" s="3">
        <v>5</v>
      </c>
    </row>
    <row r="1690" spans="1:3" hidden="1" x14ac:dyDescent="0.3">
      <c r="A1690" t="s">
        <v>1801</v>
      </c>
      <c r="B1690" t="e">
        <f>_xlfn.XLOOKUP(A1690,Executados!A:A,Executados!A:A)</f>
        <v>#N/A</v>
      </c>
      <c r="C1690" s="3">
        <v>5</v>
      </c>
    </row>
    <row r="1691" spans="1:3" hidden="1" x14ac:dyDescent="0.3">
      <c r="A1691" t="s">
        <v>1802</v>
      </c>
      <c r="B1691" t="e">
        <f>_xlfn.XLOOKUP(A1691,Executados!A:A,Executados!A:A)</f>
        <v>#N/A</v>
      </c>
      <c r="C1691" s="3">
        <v>5</v>
      </c>
    </row>
    <row r="1692" spans="1:3" hidden="1" x14ac:dyDescent="0.3">
      <c r="A1692" t="s">
        <v>1803</v>
      </c>
      <c r="B1692" t="e">
        <f>_xlfn.XLOOKUP(A1692,Executados!A:A,Executados!A:A)</f>
        <v>#N/A</v>
      </c>
      <c r="C1692" s="3">
        <v>5</v>
      </c>
    </row>
    <row r="1693" spans="1:3" hidden="1" x14ac:dyDescent="0.3">
      <c r="A1693" t="s">
        <v>1804</v>
      </c>
      <c r="B1693" t="e">
        <f>_xlfn.XLOOKUP(A1693,Executados!A:A,Executados!A:A)</f>
        <v>#N/A</v>
      </c>
      <c r="C1693" s="3">
        <v>5</v>
      </c>
    </row>
    <row r="1694" spans="1:3" hidden="1" x14ac:dyDescent="0.3">
      <c r="A1694" t="s">
        <v>1805</v>
      </c>
      <c r="B1694" t="e">
        <f>_xlfn.XLOOKUP(A1694,Executados!A:A,Executados!A:A)</f>
        <v>#N/A</v>
      </c>
      <c r="C1694" s="3">
        <v>5</v>
      </c>
    </row>
    <row r="1695" spans="1:3" hidden="1" x14ac:dyDescent="0.3">
      <c r="A1695" t="s">
        <v>1806</v>
      </c>
      <c r="B1695" t="e">
        <f>_xlfn.XLOOKUP(A1695,Executados!A:A,Executados!A:A)</f>
        <v>#N/A</v>
      </c>
      <c r="C1695" s="3">
        <v>5</v>
      </c>
    </row>
    <row r="1696" spans="1:3" hidden="1" x14ac:dyDescent="0.3">
      <c r="A1696" t="s">
        <v>1807</v>
      </c>
      <c r="B1696" t="e">
        <f>_xlfn.XLOOKUP(A1696,Executados!A:A,Executados!A:A)</f>
        <v>#N/A</v>
      </c>
      <c r="C1696" s="3">
        <v>5</v>
      </c>
    </row>
    <row r="1697" spans="1:3" hidden="1" x14ac:dyDescent="0.3">
      <c r="A1697" t="s">
        <v>1808</v>
      </c>
      <c r="B1697" t="e">
        <f>_xlfn.XLOOKUP(A1697,Executados!A:A,Executados!A:A)</f>
        <v>#N/A</v>
      </c>
      <c r="C1697" s="3">
        <v>5</v>
      </c>
    </row>
    <row r="1698" spans="1:3" hidden="1" x14ac:dyDescent="0.3">
      <c r="A1698" t="s">
        <v>1809</v>
      </c>
      <c r="B1698" t="e">
        <f>_xlfn.XLOOKUP(A1698,Executados!A:A,Executados!A:A)</f>
        <v>#N/A</v>
      </c>
      <c r="C1698" s="3">
        <v>5</v>
      </c>
    </row>
    <row r="1699" spans="1:3" hidden="1" x14ac:dyDescent="0.3">
      <c r="A1699" t="s">
        <v>1810</v>
      </c>
      <c r="B1699" t="e">
        <f>_xlfn.XLOOKUP(A1699,Executados!A:A,Executados!A:A)</f>
        <v>#N/A</v>
      </c>
      <c r="C1699" s="3">
        <v>5</v>
      </c>
    </row>
    <row r="1700" spans="1:3" hidden="1" x14ac:dyDescent="0.3">
      <c r="A1700" t="s">
        <v>1811</v>
      </c>
      <c r="B1700" t="e">
        <f>_xlfn.XLOOKUP(A1700,Executados!A:A,Executados!A:A)</f>
        <v>#N/A</v>
      </c>
      <c r="C1700" s="3">
        <v>5</v>
      </c>
    </row>
    <row r="1701" spans="1:3" hidden="1" x14ac:dyDescent="0.3">
      <c r="A1701" t="s">
        <v>1812</v>
      </c>
      <c r="B1701" t="e">
        <f>_xlfn.XLOOKUP(A1701,Executados!A:A,Executados!A:A)</f>
        <v>#N/A</v>
      </c>
      <c r="C1701" s="3">
        <v>5</v>
      </c>
    </row>
    <row r="1702" spans="1:3" hidden="1" x14ac:dyDescent="0.3">
      <c r="A1702" t="s">
        <v>1813</v>
      </c>
      <c r="B1702" t="e">
        <f>_xlfn.XLOOKUP(A1702,Executados!A:A,Executados!A:A)</f>
        <v>#N/A</v>
      </c>
      <c r="C1702" s="3">
        <v>5</v>
      </c>
    </row>
    <row r="1703" spans="1:3" hidden="1" x14ac:dyDescent="0.3">
      <c r="A1703" t="s">
        <v>1814</v>
      </c>
      <c r="B1703" t="e">
        <f>_xlfn.XLOOKUP(A1703,Executados!A:A,Executados!A:A)</f>
        <v>#N/A</v>
      </c>
      <c r="C1703" s="3">
        <v>5</v>
      </c>
    </row>
    <row r="1704" spans="1:3" hidden="1" x14ac:dyDescent="0.3">
      <c r="A1704" t="s">
        <v>1815</v>
      </c>
      <c r="B1704" t="e">
        <f>_xlfn.XLOOKUP(A1704,Executados!A:A,Executados!A:A)</f>
        <v>#N/A</v>
      </c>
      <c r="C1704" s="3">
        <v>5</v>
      </c>
    </row>
    <row r="1705" spans="1:3" hidden="1" x14ac:dyDescent="0.3">
      <c r="A1705" t="s">
        <v>1816</v>
      </c>
      <c r="B1705" t="e">
        <f>_xlfn.XLOOKUP(A1705,Executados!A:A,Executados!A:A)</f>
        <v>#N/A</v>
      </c>
      <c r="C1705" s="3">
        <v>5</v>
      </c>
    </row>
    <row r="1706" spans="1:3" hidden="1" x14ac:dyDescent="0.3">
      <c r="A1706" t="s">
        <v>1817</v>
      </c>
      <c r="B1706" t="e">
        <f>_xlfn.XLOOKUP(A1706,Executados!A:A,Executados!A:A)</f>
        <v>#N/A</v>
      </c>
      <c r="C1706" s="3">
        <v>5</v>
      </c>
    </row>
    <row r="1707" spans="1:3" hidden="1" x14ac:dyDescent="0.3">
      <c r="A1707" t="s">
        <v>1818</v>
      </c>
      <c r="B1707" t="e">
        <f>_xlfn.XLOOKUP(A1707,Executados!A:A,Executados!A:A)</f>
        <v>#N/A</v>
      </c>
      <c r="C1707" s="3">
        <v>5</v>
      </c>
    </row>
    <row r="1708" spans="1:3" hidden="1" x14ac:dyDescent="0.3">
      <c r="A1708" t="s">
        <v>1819</v>
      </c>
      <c r="B1708" t="e">
        <f>_xlfn.XLOOKUP(A1708,Executados!A:A,Executados!A:A)</f>
        <v>#N/A</v>
      </c>
      <c r="C1708" s="3">
        <v>5</v>
      </c>
    </row>
    <row r="1709" spans="1:3" hidden="1" x14ac:dyDescent="0.3">
      <c r="A1709" t="s">
        <v>1820</v>
      </c>
      <c r="B1709" t="e">
        <f>_xlfn.XLOOKUP(A1709,Executados!A:A,Executados!A:A)</f>
        <v>#N/A</v>
      </c>
      <c r="C1709" s="3">
        <v>5</v>
      </c>
    </row>
    <row r="1710" spans="1:3" hidden="1" x14ac:dyDescent="0.3">
      <c r="A1710" t="s">
        <v>1821</v>
      </c>
      <c r="B1710" t="e">
        <f>_xlfn.XLOOKUP(A1710,Executados!A:A,Executados!A:A)</f>
        <v>#N/A</v>
      </c>
      <c r="C1710" s="3">
        <v>5</v>
      </c>
    </row>
    <row r="1711" spans="1:3" hidden="1" x14ac:dyDescent="0.3">
      <c r="A1711" t="s">
        <v>1822</v>
      </c>
      <c r="B1711" t="e">
        <f>_xlfn.XLOOKUP(A1711,Executados!A:A,Executados!A:A)</f>
        <v>#N/A</v>
      </c>
      <c r="C1711" s="3">
        <v>5</v>
      </c>
    </row>
    <row r="1712" spans="1:3" hidden="1" x14ac:dyDescent="0.3">
      <c r="A1712" t="s">
        <v>1823</v>
      </c>
      <c r="B1712" t="e">
        <f>_xlfn.XLOOKUP(A1712,Executados!A:A,Executados!A:A)</f>
        <v>#N/A</v>
      </c>
      <c r="C1712" s="3">
        <v>5</v>
      </c>
    </row>
    <row r="1713" spans="1:3" hidden="1" x14ac:dyDescent="0.3">
      <c r="A1713" t="s">
        <v>1824</v>
      </c>
      <c r="B1713" t="e">
        <f>_xlfn.XLOOKUP(A1713,Executados!A:A,Executados!A:A)</f>
        <v>#N/A</v>
      </c>
      <c r="C1713" s="3">
        <v>5</v>
      </c>
    </row>
    <row r="1714" spans="1:3" hidden="1" x14ac:dyDescent="0.3">
      <c r="A1714" t="s">
        <v>1825</v>
      </c>
      <c r="B1714" t="e">
        <f>_xlfn.XLOOKUP(A1714,Executados!A:A,Executados!A:A)</f>
        <v>#N/A</v>
      </c>
      <c r="C1714" s="3">
        <v>5</v>
      </c>
    </row>
    <row r="1715" spans="1:3" hidden="1" x14ac:dyDescent="0.3">
      <c r="A1715" t="s">
        <v>1826</v>
      </c>
      <c r="B1715" t="e">
        <f>_xlfn.XLOOKUP(A1715,Executados!A:A,Executados!A:A)</f>
        <v>#N/A</v>
      </c>
      <c r="C1715" s="3">
        <v>5</v>
      </c>
    </row>
    <row r="1716" spans="1:3" hidden="1" x14ac:dyDescent="0.3">
      <c r="A1716" t="s">
        <v>1827</v>
      </c>
      <c r="B1716" t="e">
        <f>_xlfn.XLOOKUP(A1716,Executados!A:A,Executados!A:A)</f>
        <v>#N/A</v>
      </c>
      <c r="C1716" s="3">
        <v>5</v>
      </c>
    </row>
    <row r="1717" spans="1:3" hidden="1" x14ac:dyDescent="0.3">
      <c r="A1717" t="s">
        <v>1828</v>
      </c>
      <c r="B1717" t="e">
        <f>_xlfn.XLOOKUP(A1717,Executados!A:A,Executados!A:A)</f>
        <v>#N/A</v>
      </c>
      <c r="C1717" s="3">
        <v>5</v>
      </c>
    </row>
    <row r="1718" spans="1:3" hidden="1" x14ac:dyDescent="0.3">
      <c r="A1718" t="s">
        <v>1829</v>
      </c>
      <c r="B1718" t="e">
        <f>_xlfn.XLOOKUP(A1718,Executados!A:A,Executados!A:A)</f>
        <v>#N/A</v>
      </c>
      <c r="C1718" s="3">
        <v>5</v>
      </c>
    </row>
    <row r="1719" spans="1:3" hidden="1" x14ac:dyDescent="0.3">
      <c r="A1719" t="s">
        <v>1830</v>
      </c>
      <c r="B1719" t="e">
        <f>_xlfn.XLOOKUP(A1719,Executados!A:A,Executados!A:A)</f>
        <v>#N/A</v>
      </c>
      <c r="C1719" s="3">
        <v>5</v>
      </c>
    </row>
    <row r="1720" spans="1:3" hidden="1" x14ac:dyDescent="0.3">
      <c r="A1720" t="s">
        <v>1831</v>
      </c>
      <c r="B1720" t="e">
        <f>_xlfn.XLOOKUP(A1720,Executados!A:A,Executados!A:A)</f>
        <v>#N/A</v>
      </c>
      <c r="C1720" s="3">
        <v>5</v>
      </c>
    </row>
    <row r="1721" spans="1:3" hidden="1" x14ac:dyDescent="0.3">
      <c r="A1721" t="s">
        <v>1832</v>
      </c>
      <c r="B1721" t="e">
        <f>_xlfn.XLOOKUP(A1721,Executados!A:A,Executados!A:A)</f>
        <v>#N/A</v>
      </c>
      <c r="C1721" s="3">
        <v>5</v>
      </c>
    </row>
    <row r="1722" spans="1:3" hidden="1" x14ac:dyDescent="0.3">
      <c r="A1722" t="s">
        <v>1833</v>
      </c>
      <c r="B1722" t="e">
        <f>_xlfn.XLOOKUP(A1722,Executados!A:A,Executados!A:A)</f>
        <v>#N/A</v>
      </c>
      <c r="C1722" s="3">
        <v>5</v>
      </c>
    </row>
    <row r="1723" spans="1:3" hidden="1" x14ac:dyDescent="0.3">
      <c r="A1723" t="s">
        <v>1834</v>
      </c>
      <c r="B1723" t="e">
        <f>_xlfn.XLOOKUP(A1723,Executados!A:A,Executados!A:A)</f>
        <v>#N/A</v>
      </c>
      <c r="C1723" s="3">
        <v>5</v>
      </c>
    </row>
    <row r="1724" spans="1:3" hidden="1" x14ac:dyDescent="0.3">
      <c r="A1724" t="s">
        <v>1835</v>
      </c>
      <c r="B1724" t="e">
        <f>_xlfn.XLOOKUP(A1724,Executados!A:A,Executados!A:A)</f>
        <v>#N/A</v>
      </c>
      <c r="C1724" s="3">
        <v>5</v>
      </c>
    </row>
    <row r="1725" spans="1:3" hidden="1" x14ac:dyDescent="0.3">
      <c r="A1725" t="s">
        <v>1836</v>
      </c>
      <c r="B1725" t="e">
        <f>_xlfn.XLOOKUP(A1725,Executados!A:A,Executados!A:A)</f>
        <v>#N/A</v>
      </c>
      <c r="C1725" s="3">
        <v>5</v>
      </c>
    </row>
    <row r="1726" spans="1:3" hidden="1" x14ac:dyDescent="0.3">
      <c r="A1726" t="s">
        <v>1837</v>
      </c>
      <c r="B1726" t="e">
        <f>_xlfn.XLOOKUP(A1726,Executados!A:A,Executados!A:A)</f>
        <v>#N/A</v>
      </c>
      <c r="C1726" s="3">
        <v>5</v>
      </c>
    </row>
    <row r="1727" spans="1:3" hidden="1" x14ac:dyDescent="0.3">
      <c r="A1727" t="s">
        <v>1838</v>
      </c>
      <c r="B1727" t="e">
        <f>_xlfn.XLOOKUP(A1727,Executados!A:A,Executados!A:A)</f>
        <v>#N/A</v>
      </c>
      <c r="C1727" s="3">
        <v>5</v>
      </c>
    </row>
    <row r="1728" spans="1:3" hidden="1" x14ac:dyDescent="0.3">
      <c r="A1728" t="s">
        <v>1839</v>
      </c>
      <c r="B1728" t="e">
        <f>_xlfn.XLOOKUP(A1728,Executados!A:A,Executados!A:A)</f>
        <v>#N/A</v>
      </c>
      <c r="C1728" s="3">
        <v>5</v>
      </c>
    </row>
    <row r="1729" spans="1:3" hidden="1" x14ac:dyDescent="0.3">
      <c r="A1729" t="s">
        <v>1840</v>
      </c>
      <c r="B1729" t="e">
        <f>_xlfn.XLOOKUP(A1729,Executados!A:A,Executados!A:A)</f>
        <v>#N/A</v>
      </c>
      <c r="C1729" s="3">
        <v>5</v>
      </c>
    </row>
    <row r="1730" spans="1:3" hidden="1" x14ac:dyDescent="0.3">
      <c r="A1730" t="s">
        <v>1841</v>
      </c>
      <c r="B1730" t="e">
        <f>_xlfn.XLOOKUP(A1730,Executados!A:A,Executados!A:A)</f>
        <v>#N/A</v>
      </c>
      <c r="C1730" s="3">
        <v>5</v>
      </c>
    </row>
    <row r="1731" spans="1:3" hidden="1" x14ac:dyDescent="0.3">
      <c r="A1731" t="s">
        <v>1842</v>
      </c>
      <c r="B1731" t="e">
        <f>_xlfn.XLOOKUP(A1731,Executados!A:A,Executados!A:A)</f>
        <v>#N/A</v>
      </c>
      <c r="C1731" s="3">
        <v>5</v>
      </c>
    </row>
    <row r="1732" spans="1:3" hidden="1" x14ac:dyDescent="0.3">
      <c r="A1732" t="s">
        <v>1843</v>
      </c>
      <c r="B1732" t="e">
        <f>_xlfn.XLOOKUP(A1732,Executados!A:A,Executados!A:A)</f>
        <v>#N/A</v>
      </c>
      <c r="C1732" s="3">
        <v>5</v>
      </c>
    </row>
    <row r="1733" spans="1:3" hidden="1" x14ac:dyDescent="0.3">
      <c r="A1733" t="s">
        <v>1844</v>
      </c>
      <c r="B1733" t="e">
        <f>_xlfn.XLOOKUP(A1733,Executados!A:A,Executados!A:A)</f>
        <v>#N/A</v>
      </c>
      <c r="C1733" s="3">
        <v>5</v>
      </c>
    </row>
    <row r="1734" spans="1:3" hidden="1" x14ac:dyDescent="0.3">
      <c r="A1734" t="s">
        <v>1845</v>
      </c>
      <c r="B1734" t="e">
        <f>_xlfn.XLOOKUP(A1734,Executados!A:A,Executados!A:A)</f>
        <v>#N/A</v>
      </c>
      <c r="C1734" s="3">
        <v>5</v>
      </c>
    </row>
    <row r="1735" spans="1:3" hidden="1" x14ac:dyDescent="0.3">
      <c r="A1735" t="s">
        <v>1846</v>
      </c>
      <c r="B1735" t="e">
        <f>_xlfn.XLOOKUP(A1735,Executados!A:A,Executados!A:A)</f>
        <v>#N/A</v>
      </c>
      <c r="C1735" s="3">
        <v>5</v>
      </c>
    </row>
    <row r="1736" spans="1:3" hidden="1" x14ac:dyDescent="0.3">
      <c r="A1736" t="s">
        <v>1847</v>
      </c>
      <c r="B1736" t="e">
        <f>_xlfn.XLOOKUP(A1736,Executados!A:A,Executados!A:A)</f>
        <v>#N/A</v>
      </c>
      <c r="C1736" s="3">
        <v>5</v>
      </c>
    </row>
    <row r="1737" spans="1:3" hidden="1" x14ac:dyDescent="0.3">
      <c r="A1737" t="s">
        <v>1848</v>
      </c>
      <c r="B1737" t="e">
        <f>_xlfn.XLOOKUP(A1737,Executados!A:A,Executados!A:A)</f>
        <v>#N/A</v>
      </c>
      <c r="C1737" s="3">
        <v>5</v>
      </c>
    </row>
    <row r="1738" spans="1:3" hidden="1" x14ac:dyDescent="0.3">
      <c r="A1738" t="s">
        <v>1849</v>
      </c>
      <c r="B1738" t="e">
        <f>_xlfn.XLOOKUP(A1738,Executados!A:A,Executados!A:A)</f>
        <v>#N/A</v>
      </c>
      <c r="C1738" s="3">
        <v>5</v>
      </c>
    </row>
    <row r="1739" spans="1:3" hidden="1" x14ac:dyDescent="0.3">
      <c r="A1739" t="s">
        <v>1850</v>
      </c>
      <c r="B1739" t="e">
        <f>_xlfn.XLOOKUP(A1739,Executados!A:A,Executados!A:A)</f>
        <v>#N/A</v>
      </c>
      <c r="C1739" s="3">
        <v>5</v>
      </c>
    </row>
    <row r="1740" spans="1:3" hidden="1" x14ac:dyDescent="0.3">
      <c r="A1740" t="s">
        <v>1851</v>
      </c>
      <c r="B1740" t="e">
        <f>_xlfn.XLOOKUP(A1740,Executados!A:A,Executados!A:A)</f>
        <v>#N/A</v>
      </c>
      <c r="C1740" s="3">
        <v>5</v>
      </c>
    </row>
    <row r="1741" spans="1:3" hidden="1" x14ac:dyDescent="0.3">
      <c r="A1741" t="s">
        <v>1852</v>
      </c>
      <c r="B1741" t="e">
        <f>_xlfn.XLOOKUP(A1741,Executados!A:A,Executados!A:A)</f>
        <v>#N/A</v>
      </c>
      <c r="C1741" s="3">
        <v>5</v>
      </c>
    </row>
    <row r="1742" spans="1:3" hidden="1" x14ac:dyDescent="0.3">
      <c r="A1742" t="s">
        <v>1853</v>
      </c>
      <c r="B1742" t="e">
        <f>_xlfn.XLOOKUP(A1742,Executados!A:A,Executados!A:A)</f>
        <v>#N/A</v>
      </c>
      <c r="C1742" s="3">
        <v>5</v>
      </c>
    </row>
    <row r="1743" spans="1:3" hidden="1" x14ac:dyDescent="0.3">
      <c r="A1743" t="s">
        <v>1854</v>
      </c>
      <c r="B1743" t="e">
        <f>_xlfn.XLOOKUP(A1743,Executados!A:A,Executados!A:A)</f>
        <v>#N/A</v>
      </c>
      <c r="C1743" s="3">
        <v>5</v>
      </c>
    </row>
    <row r="1744" spans="1:3" hidden="1" x14ac:dyDescent="0.3">
      <c r="A1744" t="s">
        <v>1855</v>
      </c>
      <c r="B1744" t="e">
        <f>_xlfn.XLOOKUP(A1744,Executados!A:A,Executados!A:A)</f>
        <v>#N/A</v>
      </c>
      <c r="C1744" s="3">
        <v>5</v>
      </c>
    </row>
    <row r="1745" spans="1:3" hidden="1" x14ac:dyDescent="0.3">
      <c r="A1745" t="s">
        <v>1856</v>
      </c>
      <c r="B1745" t="e">
        <f>_xlfn.XLOOKUP(A1745,Executados!A:A,Executados!A:A)</f>
        <v>#N/A</v>
      </c>
      <c r="C1745" s="3">
        <v>5</v>
      </c>
    </row>
    <row r="1746" spans="1:3" hidden="1" x14ac:dyDescent="0.3">
      <c r="A1746" t="s">
        <v>1857</v>
      </c>
      <c r="B1746" t="e">
        <f>_xlfn.XLOOKUP(A1746,Executados!A:A,Executados!A:A)</f>
        <v>#N/A</v>
      </c>
      <c r="C1746" s="3">
        <v>5</v>
      </c>
    </row>
    <row r="1747" spans="1:3" hidden="1" x14ac:dyDescent="0.3">
      <c r="A1747" t="s">
        <v>1858</v>
      </c>
      <c r="B1747" t="e">
        <f>_xlfn.XLOOKUP(A1747,Executados!A:A,Executados!A:A)</f>
        <v>#N/A</v>
      </c>
      <c r="C1747" s="3">
        <v>5</v>
      </c>
    </row>
    <row r="1748" spans="1:3" hidden="1" x14ac:dyDescent="0.3">
      <c r="A1748" t="s">
        <v>1859</v>
      </c>
      <c r="B1748" t="e">
        <f>_xlfn.XLOOKUP(A1748,Executados!A:A,Executados!A:A)</f>
        <v>#N/A</v>
      </c>
      <c r="C1748" s="3">
        <v>5</v>
      </c>
    </row>
    <row r="1749" spans="1:3" hidden="1" x14ac:dyDescent="0.3">
      <c r="A1749" t="s">
        <v>1860</v>
      </c>
      <c r="B1749" t="e">
        <f>_xlfn.XLOOKUP(A1749,Executados!A:A,Executados!A:A)</f>
        <v>#N/A</v>
      </c>
      <c r="C1749" s="3">
        <v>5</v>
      </c>
    </row>
    <row r="1750" spans="1:3" hidden="1" x14ac:dyDescent="0.3">
      <c r="A1750" t="s">
        <v>1861</v>
      </c>
      <c r="B1750" t="e">
        <f>_xlfn.XLOOKUP(A1750,Executados!A:A,Executados!A:A)</f>
        <v>#N/A</v>
      </c>
      <c r="C1750" s="3">
        <v>5</v>
      </c>
    </row>
    <row r="1751" spans="1:3" hidden="1" x14ac:dyDescent="0.3">
      <c r="A1751" t="s">
        <v>1862</v>
      </c>
      <c r="B1751" t="e">
        <f>_xlfn.XLOOKUP(A1751,Executados!A:A,Executados!A:A)</f>
        <v>#N/A</v>
      </c>
      <c r="C1751" s="3">
        <v>5</v>
      </c>
    </row>
    <row r="1752" spans="1:3" hidden="1" x14ac:dyDescent="0.3">
      <c r="A1752" t="s">
        <v>1863</v>
      </c>
      <c r="B1752" t="e">
        <f>_xlfn.XLOOKUP(A1752,Executados!A:A,Executados!A:A)</f>
        <v>#N/A</v>
      </c>
      <c r="C1752" s="3">
        <v>5</v>
      </c>
    </row>
    <row r="1753" spans="1:3" hidden="1" x14ac:dyDescent="0.3">
      <c r="A1753" t="s">
        <v>1864</v>
      </c>
      <c r="B1753" t="e">
        <f>_xlfn.XLOOKUP(A1753,Executados!A:A,Executados!A:A)</f>
        <v>#N/A</v>
      </c>
      <c r="C1753" s="3">
        <v>5</v>
      </c>
    </row>
    <row r="1754" spans="1:3" hidden="1" x14ac:dyDescent="0.3">
      <c r="A1754" t="s">
        <v>1865</v>
      </c>
      <c r="B1754" t="e">
        <f>_xlfn.XLOOKUP(A1754,Executados!A:A,Executados!A:A)</f>
        <v>#N/A</v>
      </c>
      <c r="C1754" s="3">
        <v>5</v>
      </c>
    </row>
    <row r="1755" spans="1:3" hidden="1" x14ac:dyDescent="0.3">
      <c r="A1755" t="s">
        <v>1866</v>
      </c>
      <c r="B1755" t="e">
        <f>_xlfn.XLOOKUP(A1755,Executados!A:A,Executados!A:A)</f>
        <v>#N/A</v>
      </c>
      <c r="C1755" s="3">
        <v>5</v>
      </c>
    </row>
    <row r="1756" spans="1:3" hidden="1" x14ac:dyDescent="0.3">
      <c r="A1756" t="s">
        <v>1867</v>
      </c>
      <c r="B1756" t="e">
        <f>_xlfn.XLOOKUP(A1756,Executados!A:A,Executados!A:A)</f>
        <v>#N/A</v>
      </c>
      <c r="C1756" s="3">
        <v>5</v>
      </c>
    </row>
    <row r="1757" spans="1:3" hidden="1" x14ac:dyDescent="0.3">
      <c r="A1757" t="s">
        <v>1868</v>
      </c>
      <c r="B1757" t="e">
        <f>_xlfn.XLOOKUP(A1757,Executados!A:A,Executados!A:A)</f>
        <v>#N/A</v>
      </c>
      <c r="C1757" s="3">
        <v>5</v>
      </c>
    </row>
    <row r="1758" spans="1:3" hidden="1" x14ac:dyDescent="0.3">
      <c r="A1758" t="s">
        <v>1869</v>
      </c>
      <c r="B1758" t="e">
        <f>_xlfn.XLOOKUP(A1758,Executados!A:A,Executados!A:A)</f>
        <v>#N/A</v>
      </c>
      <c r="C1758" s="3">
        <v>5</v>
      </c>
    </row>
    <row r="1759" spans="1:3" hidden="1" x14ac:dyDescent="0.3">
      <c r="A1759" t="s">
        <v>1870</v>
      </c>
      <c r="B1759" t="e">
        <f>_xlfn.XLOOKUP(A1759,Executados!A:A,Executados!A:A)</f>
        <v>#N/A</v>
      </c>
      <c r="C1759" s="3">
        <v>5</v>
      </c>
    </row>
    <row r="1760" spans="1:3" hidden="1" x14ac:dyDescent="0.3">
      <c r="A1760" t="s">
        <v>1871</v>
      </c>
      <c r="B1760" t="e">
        <f>_xlfn.XLOOKUP(A1760,Executados!A:A,Executados!A:A)</f>
        <v>#N/A</v>
      </c>
      <c r="C1760" s="3">
        <v>5</v>
      </c>
    </row>
    <row r="1761" spans="1:3" hidden="1" x14ac:dyDescent="0.3">
      <c r="A1761" t="s">
        <v>1872</v>
      </c>
      <c r="B1761" t="e">
        <f>_xlfn.XLOOKUP(A1761,Executados!A:A,Executados!A:A)</f>
        <v>#N/A</v>
      </c>
      <c r="C1761" s="3">
        <v>5</v>
      </c>
    </row>
    <row r="1762" spans="1:3" hidden="1" x14ac:dyDescent="0.3">
      <c r="A1762" t="s">
        <v>1873</v>
      </c>
      <c r="B1762" t="e">
        <f>_xlfn.XLOOKUP(A1762,Executados!A:A,Executados!A:A)</f>
        <v>#N/A</v>
      </c>
      <c r="C1762" s="3">
        <v>5</v>
      </c>
    </row>
    <row r="1763" spans="1:3" hidden="1" x14ac:dyDescent="0.3">
      <c r="A1763" t="s">
        <v>1874</v>
      </c>
      <c r="B1763" t="e">
        <f>_xlfn.XLOOKUP(A1763,Executados!A:A,Executados!A:A)</f>
        <v>#N/A</v>
      </c>
      <c r="C1763" s="3">
        <v>5</v>
      </c>
    </row>
    <row r="1764" spans="1:3" hidden="1" x14ac:dyDescent="0.3">
      <c r="A1764" t="s">
        <v>1875</v>
      </c>
      <c r="B1764" t="e">
        <f>_xlfn.XLOOKUP(A1764,Executados!A:A,Executados!A:A)</f>
        <v>#N/A</v>
      </c>
      <c r="C1764" s="3">
        <v>5</v>
      </c>
    </row>
    <row r="1765" spans="1:3" hidden="1" x14ac:dyDescent="0.3">
      <c r="A1765" t="s">
        <v>1876</v>
      </c>
      <c r="B1765" t="e">
        <f>_xlfn.XLOOKUP(A1765,Executados!A:A,Executados!A:A)</f>
        <v>#N/A</v>
      </c>
      <c r="C1765" s="3">
        <v>5</v>
      </c>
    </row>
    <row r="1766" spans="1:3" hidden="1" x14ac:dyDescent="0.3">
      <c r="A1766" t="s">
        <v>1877</v>
      </c>
      <c r="B1766" t="e">
        <f>_xlfn.XLOOKUP(A1766,Executados!A:A,Executados!A:A)</f>
        <v>#N/A</v>
      </c>
      <c r="C1766" s="3">
        <v>5</v>
      </c>
    </row>
    <row r="1767" spans="1:3" hidden="1" x14ac:dyDescent="0.3">
      <c r="A1767" t="s">
        <v>1878</v>
      </c>
      <c r="B1767" t="e">
        <f>_xlfn.XLOOKUP(A1767,Executados!A:A,Executados!A:A)</f>
        <v>#N/A</v>
      </c>
      <c r="C1767" s="3">
        <v>5</v>
      </c>
    </row>
    <row r="1768" spans="1:3" hidden="1" x14ac:dyDescent="0.3">
      <c r="A1768" t="s">
        <v>1879</v>
      </c>
      <c r="B1768" t="e">
        <f>_xlfn.XLOOKUP(A1768,Executados!A:A,Executados!A:A)</f>
        <v>#N/A</v>
      </c>
      <c r="C1768" s="3">
        <v>5</v>
      </c>
    </row>
    <row r="1769" spans="1:3" hidden="1" x14ac:dyDescent="0.3">
      <c r="A1769" t="s">
        <v>1880</v>
      </c>
      <c r="B1769" t="e">
        <f>_xlfn.XLOOKUP(A1769,Executados!A:A,Executados!A:A)</f>
        <v>#N/A</v>
      </c>
      <c r="C1769" s="3">
        <v>5</v>
      </c>
    </row>
    <row r="1770" spans="1:3" hidden="1" x14ac:dyDescent="0.3">
      <c r="A1770" t="s">
        <v>123</v>
      </c>
      <c r="B1770" t="str">
        <f>_xlfn.XLOOKUP(A1770,Executados!A:A,Executados!A:A)</f>
        <v>NOVAJUS_FULL_8207553</v>
      </c>
      <c r="C1770" s="3">
        <v>5</v>
      </c>
    </row>
    <row r="1771" spans="1:3" hidden="1" x14ac:dyDescent="0.3">
      <c r="A1771" t="s">
        <v>1881</v>
      </c>
      <c r="B1771" t="e">
        <f>_xlfn.XLOOKUP(A1771,Executados!A:A,Executados!A:A)</f>
        <v>#N/A</v>
      </c>
      <c r="C1771" s="3">
        <v>5</v>
      </c>
    </row>
    <row r="1772" spans="1:3" hidden="1" x14ac:dyDescent="0.3">
      <c r="A1772" t="s">
        <v>1882</v>
      </c>
      <c r="B1772" t="e">
        <f>_xlfn.XLOOKUP(A1772,Executados!A:A,Executados!A:A)</f>
        <v>#N/A</v>
      </c>
      <c r="C1772" s="3">
        <v>5</v>
      </c>
    </row>
    <row r="1773" spans="1:3" hidden="1" x14ac:dyDescent="0.3">
      <c r="A1773" t="s">
        <v>1883</v>
      </c>
      <c r="B1773" t="e">
        <f>_xlfn.XLOOKUP(A1773,Executados!A:A,Executados!A:A)</f>
        <v>#N/A</v>
      </c>
      <c r="C1773" s="3">
        <v>5</v>
      </c>
    </row>
    <row r="1774" spans="1:3" hidden="1" x14ac:dyDescent="0.3">
      <c r="A1774" t="s">
        <v>1884</v>
      </c>
      <c r="B1774" t="e">
        <f>_xlfn.XLOOKUP(A1774,Executados!A:A,Executados!A:A)</f>
        <v>#N/A</v>
      </c>
      <c r="C1774" s="3">
        <v>5</v>
      </c>
    </row>
    <row r="1775" spans="1:3" hidden="1" x14ac:dyDescent="0.3">
      <c r="A1775" t="s">
        <v>1885</v>
      </c>
      <c r="B1775" t="e">
        <f>_xlfn.XLOOKUP(A1775,Executados!A:A,Executados!A:A)</f>
        <v>#N/A</v>
      </c>
      <c r="C1775" s="3">
        <v>5</v>
      </c>
    </row>
    <row r="1776" spans="1:3" hidden="1" x14ac:dyDescent="0.3">
      <c r="A1776" t="s">
        <v>1886</v>
      </c>
      <c r="B1776" t="e">
        <f>_xlfn.XLOOKUP(A1776,Executados!A:A,Executados!A:A)</f>
        <v>#N/A</v>
      </c>
      <c r="C1776" s="3">
        <v>5</v>
      </c>
    </row>
    <row r="1777" spans="1:3" hidden="1" x14ac:dyDescent="0.3">
      <c r="A1777" t="s">
        <v>1887</v>
      </c>
      <c r="B1777" t="e">
        <f>_xlfn.XLOOKUP(A1777,Executados!A:A,Executados!A:A)</f>
        <v>#N/A</v>
      </c>
      <c r="C1777" s="3">
        <v>5</v>
      </c>
    </row>
    <row r="1778" spans="1:3" hidden="1" x14ac:dyDescent="0.3">
      <c r="A1778" t="s">
        <v>1888</v>
      </c>
      <c r="B1778" t="e">
        <f>_xlfn.XLOOKUP(A1778,Executados!A:A,Executados!A:A)</f>
        <v>#N/A</v>
      </c>
      <c r="C1778" s="3">
        <v>5</v>
      </c>
    </row>
    <row r="1779" spans="1:3" hidden="1" x14ac:dyDescent="0.3">
      <c r="A1779" t="s">
        <v>1889</v>
      </c>
      <c r="B1779" t="e">
        <f>_xlfn.XLOOKUP(A1779,Executados!A:A,Executados!A:A)</f>
        <v>#N/A</v>
      </c>
      <c r="C1779" s="3">
        <v>5</v>
      </c>
    </row>
    <row r="1780" spans="1:3" hidden="1" x14ac:dyDescent="0.3">
      <c r="A1780" t="s">
        <v>1890</v>
      </c>
      <c r="B1780" t="e">
        <f>_xlfn.XLOOKUP(A1780,Executados!A:A,Executados!A:A)</f>
        <v>#N/A</v>
      </c>
      <c r="C1780" s="3">
        <v>5</v>
      </c>
    </row>
    <row r="1781" spans="1:3" hidden="1" x14ac:dyDescent="0.3">
      <c r="A1781" t="s">
        <v>1891</v>
      </c>
      <c r="B1781" t="e">
        <f>_xlfn.XLOOKUP(A1781,Executados!A:A,Executados!A:A)</f>
        <v>#N/A</v>
      </c>
      <c r="C1781" s="3">
        <v>5</v>
      </c>
    </row>
    <row r="1782" spans="1:3" hidden="1" x14ac:dyDescent="0.3">
      <c r="A1782" t="s">
        <v>1892</v>
      </c>
      <c r="B1782" t="e">
        <f>_xlfn.XLOOKUP(A1782,Executados!A:A,Executados!A:A)</f>
        <v>#N/A</v>
      </c>
      <c r="C1782" s="3">
        <v>5</v>
      </c>
    </row>
    <row r="1783" spans="1:3" hidden="1" x14ac:dyDescent="0.3">
      <c r="A1783" t="s">
        <v>1893</v>
      </c>
      <c r="B1783" t="e">
        <f>_xlfn.XLOOKUP(A1783,Executados!A:A,Executados!A:A)</f>
        <v>#N/A</v>
      </c>
      <c r="C1783" s="3">
        <v>5</v>
      </c>
    </row>
    <row r="1784" spans="1:3" hidden="1" x14ac:dyDescent="0.3">
      <c r="A1784" t="s">
        <v>1894</v>
      </c>
      <c r="B1784" t="e">
        <f>_xlfn.XLOOKUP(A1784,Executados!A:A,Executados!A:A)</f>
        <v>#N/A</v>
      </c>
      <c r="C1784" s="3">
        <v>5</v>
      </c>
    </row>
    <row r="1785" spans="1:3" hidden="1" x14ac:dyDescent="0.3">
      <c r="A1785" t="s">
        <v>1895</v>
      </c>
      <c r="B1785" t="e">
        <f>_xlfn.XLOOKUP(A1785,Executados!A:A,Executados!A:A)</f>
        <v>#N/A</v>
      </c>
      <c r="C1785" s="3">
        <v>5</v>
      </c>
    </row>
    <row r="1786" spans="1:3" hidden="1" x14ac:dyDescent="0.3">
      <c r="A1786" t="s">
        <v>1896</v>
      </c>
      <c r="B1786" t="e">
        <f>_xlfn.XLOOKUP(A1786,Executados!A:A,Executados!A:A)</f>
        <v>#N/A</v>
      </c>
      <c r="C1786" s="3">
        <v>5</v>
      </c>
    </row>
    <row r="1787" spans="1:3" hidden="1" x14ac:dyDescent="0.3">
      <c r="A1787" t="s">
        <v>1897</v>
      </c>
      <c r="B1787" t="e">
        <f>_xlfn.XLOOKUP(A1787,Executados!A:A,Executados!A:A)</f>
        <v>#N/A</v>
      </c>
      <c r="C1787" s="3">
        <v>5</v>
      </c>
    </row>
    <row r="1788" spans="1:3" hidden="1" x14ac:dyDescent="0.3">
      <c r="A1788" t="s">
        <v>1898</v>
      </c>
      <c r="B1788" t="e">
        <f>_xlfn.XLOOKUP(A1788,Executados!A:A,Executados!A:A)</f>
        <v>#N/A</v>
      </c>
      <c r="C1788" s="3">
        <v>5</v>
      </c>
    </row>
    <row r="1789" spans="1:3" hidden="1" x14ac:dyDescent="0.3">
      <c r="A1789" t="s">
        <v>1899</v>
      </c>
      <c r="B1789" t="e">
        <f>_xlfn.XLOOKUP(A1789,Executados!A:A,Executados!A:A)</f>
        <v>#N/A</v>
      </c>
      <c r="C1789" s="3">
        <v>5</v>
      </c>
    </row>
    <row r="1790" spans="1:3" hidden="1" x14ac:dyDescent="0.3">
      <c r="A1790" t="s">
        <v>1900</v>
      </c>
      <c r="B1790" t="e">
        <f>_xlfn.XLOOKUP(A1790,Executados!A:A,Executados!A:A)</f>
        <v>#N/A</v>
      </c>
      <c r="C1790" s="3">
        <v>5</v>
      </c>
    </row>
    <row r="1791" spans="1:3" hidden="1" x14ac:dyDescent="0.3">
      <c r="A1791" t="s">
        <v>1901</v>
      </c>
      <c r="B1791" t="e">
        <f>_xlfn.XLOOKUP(A1791,Executados!A:A,Executados!A:A)</f>
        <v>#N/A</v>
      </c>
      <c r="C1791" s="3">
        <v>5</v>
      </c>
    </row>
    <row r="1792" spans="1:3" hidden="1" x14ac:dyDescent="0.3">
      <c r="A1792" t="s">
        <v>1902</v>
      </c>
      <c r="B1792" t="e">
        <f>_xlfn.XLOOKUP(A1792,Executados!A:A,Executados!A:A)</f>
        <v>#N/A</v>
      </c>
      <c r="C1792" s="3">
        <v>5</v>
      </c>
    </row>
    <row r="1793" spans="1:3" hidden="1" x14ac:dyDescent="0.3">
      <c r="A1793" t="s">
        <v>1903</v>
      </c>
      <c r="B1793" t="e">
        <f>_xlfn.XLOOKUP(A1793,Executados!A:A,Executados!A:A)</f>
        <v>#N/A</v>
      </c>
      <c r="C1793" s="3">
        <v>5</v>
      </c>
    </row>
    <row r="1794" spans="1:3" hidden="1" x14ac:dyDescent="0.3">
      <c r="A1794" t="s">
        <v>1904</v>
      </c>
      <c r="B1794" t="e">
        <f>_xlfn.XLOOKUP(A1794,Executados!A:A,Executados!A:A)</f>
        <v>#N/A</v>
      </c>
      <c r="C1794" s="3">
        <v>5</v>
      </c>
    </row>
    <row r="1795" spans="1:3" hidden="1" x14ac:dyDescent="0.3">
      <c r="A1795" t="s">
        <v>1905</v>
      </c>
      <c r="B1795" t="e">
        <f>_xlfn.XLOOKUP(A1795,Executados!A:A,Executados!A:A)</f>
        <v>#N/A</v>
      </c>
      <c r="C1795" s="3">
        <v>5</v>
      </c>
    </row>
    <row r="1796" spans="1:3" hidden="1" x14ac:dyDescent="0.3">
      <c r="A1796" t="s">
        <v>1906</v>
      </c>
      <c r="B1796" t="e">
        <f>_xlfn.XLOOKUP(A1796,Executados!A:A,Executados!A:A)</f>
        <v>#N/A</v>
      </c>
      <c r="C1796" s="3">
        <v>5</v>
      </c>
    </row>
    <row r="1797" spans="1:3" hidden="1" x14ac:dyDescent="0.3">
      <c r="A1797" t="s">
        <v>1907</v>
      </c>
      <c r="B1797" t="e">
        <f>_xlfn.XLOOKUP(A1797,Executados!A:A,Executados!A:A)</f>
        <v>#N/A</v>
      </c>
      <c r="C1797" s="3">
        <v>5</v>
      </c>
    </row>
    <row r="1798" spans="1:3" hidden="1" x14ac:dyDescent="0.3">
      <c r="A1798" t="s">
        <v>1908</v>
      </c>
      <c r="B1798" t="e">
        <f>_xlfn.XLOOKUP(A1798,Executados!A:A,Executados!A:A)</f>
        <v>#N/A</v>
      </c>
      <c r="C1798" s="3">
        <v>5</v>
      </c>
    </row>
    <row r="1799" spans="1:3" hidden="1" x14ac:dyDescent="0.3">
      <c r="A1799" t="s">
        <v>1909</v>
      </c>
      <c r="B1799" t="e">
        <f>_xlfn.XLOOKUP(A1799,Executados!A:A,Executados!A:A)</f>
        <v>#N/A</v>
      </c>
      <c r="C1799" s="3">
        <v>5</v>
      </c>
    </row>
    <row r="1800" spans="1:3" hidden="1" x14ac:dyDescent="0.3">
      <c r="A1800" t="s">
        <v>1910</v>
      </c>
      <c r="B1800" t="e">
        <f>_xlfn.XLOOKUP(A1800,Executados!A:A,Executados!A:A)</f>
        <v>#N/A</v>
      </c>
      <c r="C1800" s="3">
        <v>5</v>
      </c>
    </row>
    <row r="1801" spans="1:3" hidden="1" x14ac:dyDescent="0.3">
      <c r="A1801" t="s">
        <v>1911</v>
      </c>
      <c r="B1801" t="e">
        <f>_xlfn.XLOOKUP(A1801,Executados!A:A,Executados!A:A)</f>
        <v>#N/A</v>
      </c>
      <c r="C1801" s="3">
        <v>5</v>
      </c>
    </row>
    <row r="1802" spans="1:3" hidden="1" x14ac:dyDescent="0.3">
      <c r="A1802" t="s">
        <v>1912</v>
      </c>
      <c r="B1802" t="e">
        <f>_xlfn.XLOOKUP(A1802,Executados!A:A,Executados!A:A)</f>
        <v>#N/A</v>
      </c>
      <c r="C1802" s="3">
        <v>5</v>
      </c>
    </row>
    <row r="1803" spans="1:3" hidden="1" x14ac:dyDescent="0.3">
      <c r="A1803" t="s">
        <v>1913</v>
      </c>
      <c r="B1803" t="e">
        <f>_xlfn.XLOOKUP(A1803,Executados!A:A,Executados!A:A)</f>
        <v>#N/A</v>
      </c>
      <c r="C1803" s="3">
        <v>5</v>
      </c>
    </row>
    <row r="1804" spans="1:3" hidden="1" x14ac:dyDescent="0.3">
      <c r="A1804" t="s">
        <v>1914</v>
      </c>
      <c r="B1804" t="e">
        <f>_xlfn.XLOOKUP(A1804,Executados!A:A,Executados!A:A)</f>
        <v>#N/A</v>
      </c>
      <c r="C1804" s="3">
        <v>5</v>
      </c>
    </row>
    <row r="1805" spans="1:3" hidden="1" x14ac:dyDescent="0.3">
      <c r="A1805" t="s">
        <v>1915</v>
      </c>
      <c r="B1805" t="e">
        <f>_xlfn.XLOOKUP(A1805,Executados!A:A,Executados!A:A)</f>
        <v>#N/A</v>
      </c>
      <c r="C1805" s="3">
        <v>5</v>
      </c>
    </row>
    <row r="1806" spans="1:3" hidden="1" x14ac:dyDescent="0.3">
      <c r="A1806" t="s">
        <v>1916</v>
      </c>
      <c r="B1806" t="e">
        <f>_xlfn.XLOOKUP(A1806,Executados!A:A,Executados!A:A)</f>
        <v>#N/A</v>
      </c>
      <c r="C1806" s="3">
        <v>5</v>
      </c>
    </row>
    <row r="1807" spans="1:3" hidden="1" x14ac:dyDescent="0.3">
      <c r="A1807" t="s">
        <v>1917</v>
      </c>
      <c r="B1807" t="e">
        <f>_xlfn.XLOOKUP(A1807,Executados!A:A,Executados!A:A)</f>
        <v>#N/A</v>
      </c>
      <c r="C1807" s="3">
        <v>5</v>
      </c>
    </row>
    <row r="1808" spans="1:3" hidden="1" x14ac:dyDescent="0.3">
      <c r="A1808" t="s">
        <v>1918</v>
      </c>
      <c r="B1808" t="e">
        <f>_xlfn.XLOOKUP(A1808,Executados!A:A,Executados!A:A)</f>
        <v>#N/A</v>
      </c>
      <c r="C1808" s="3">
        <v>5</v>
      </c>
    </row>
    <row r="1809" spans="1:3" hidden="1" x14ac:dyDescent="0.3">
      <c r="A1809" t="s">
        <v>1919</v>
      </c>
      <c r="B1809" t="e">
        <f>_xlfn.XLOOKUP(A1809,Executados!A:A,Executados!A:A)</f>
        <v>#N/A</v>
      </c>
      <c r="C1809" s="3">
        <v>5</v>
      </c>
    </row>
    <row r="1810" spans="1:3" hidden="1" x14ac:dyDescent="0.3">
      <c r="A1810" t="s">
        <v>1920</v>
      </c>
      <c r="B1810" t="e">
        <f>_xlfn.XLOOKUP(A1810,Executados!A:A,Executados!A:A)</f>
        <v>#N/A</v>
      </c>
      <c r="C1810" s="3">
        <v>5</v>
      </c>
    </row>
    <row r="1811" spans="1:3" hidden="1" x14ac:dyDescent="0.3">
      <c r="A1811" t="s">
        <v>1921</v>
      </c>
      <c r="B1811" t="e">
        <f>_xlfn.XLOOKUP(A1811,Executados!A:A,Executados!A:A)</f>
        <v>#N/A</v>
      </c>
      <c r="C1811" s="3">
        <v>5</v>
      </c>
    </row>
    <row r="1812" spans="1:3" hidden="1" x14ac:dyDescent="0.3">
      <c r="A1812" t="s">
        <v>1922</v>
      </c>
      <c r="B1812" t="e">
        <f>_xlfn.XLOOKUP(A1812,Executados!A:A,Executados!A:A)</f>
        <v>#N/A</v>
      </c>
      <c r="C1812" s="3">
        <v>5</v>
      </c>
    </row>
    <row r="1813" spans="1:3" hidden="1" x14ac:dyDescent="0.3">
      <c r="A1813" t="s">
        <v>1923</v>
      </c>
      <c r="B1813" t="e">
        <f>_xlfn.XLOOKUP(A1813,Executados!A:A,Executados!A:A)</f>
        <v>#N/A</v>
      </c>
      <c r="C1813" s="3">
        <v>5</v>
      </c>
    </row>
    <row r="1814" spans="1:3" hidden="1" x14ac:dyDescent="0.3">
      <c r="A1814" t="s">
        <v>1924</v>
      </c>
      <c r="B1814" t="e">
        <f>_xlfn.XLOOKUP(A1814,Executados!A:A,Executados!A:A)</f>
        <v>#N/A</v>
      </c>
      <c r="C1814" s="3">
        <v>5</v>
      </c>
    </row>
    <row r="1815" spans="1:3" hidden="1" x14ac:dyDescent="0.3">
      <c r="A1815" t="s">
        <v>1925</v>
      </c>
      <c r="B1815" t="e">
        <f>_xlfn.XLOOKUP(A1815,Executados!A:A,Executados!A:A)</f>
        <v>#N/A</v>
      </c>
      <c r="C1815" s="3">
        <v>5</v>
      </c>
    </row>
    <row r="1816" spans="1:3" hidden="1" x14ac:dyDescent="0.3">
      <c r="A1816" t="s">
        <v>1926</v>
      </c>
      <c r="B1816" t="e">
        <f>_xlfn.XLOOKUP(A1816,Executados!A:A,Executados!A:A)</f>
        <v>#N/A</v>
      </c>
      <c r="C1816" s="3">
        <v>5</v>
      </c>
    </row>
    <row r="1817" spans="1:3" hidden="1" x14ac:dyDescent="0.3">
      <c r="A1817" t="s">
        <v>1927</v>
      </c>
      <c r="B1817" t="e">
        <f>_xlfn.XLOOKUP(A1817,Executados!A:A,Executados!A:A)</f>
        <v>#N/A</v>
      </c>
      <c r="C1817" s="3">
        <v>5</v>
      </c>
    </row>
    <row r="1818" spans="1:3" hidden="1" x14ac:dyDescent="0.3">
      <c r="A1818" t="s">
        <v>1928</v>
      </c>
      <c r="B1818" t="e">
        <f>_xlfn.XLOOKUP(A1818,Executados!A:A,Executados!A:A)</f>
        <v>#N/A</v>
      </c>
      <c r="C1818" s="3">
        <v>5</v>
      </c>
    </row>
    <row r="1819" spans="1:3" hidden="1" x14ac:dyDescent="0.3">
      <c r="A1819" t="s">
        <v>1929</v>
      </c>
      <c r="B1819" t="e">
        <f>_xlfn.XLOOKUP(A1819,Executados!A:A,Executados!A:A)</f>
        <v>#N/A</v>
      </c>
      <c r="C1819" s="3">
        <v>5</v>
      </c>
    </row>
    <row r="1820" spans="1:3" hidden="1" x14ac:dyDescent="0.3">
      <c r="A1820" t="s">
        <v>1930</v>
      </c>
      <c r="B1820" t="e">
        <f>_xlfn.XLOOKUP(A1820,Executados!A:A,Executados!A:A)</f>
        <v>#N/A</v>
      </c>
      <c r="C1820" s="3">
        <v>5</v>
      </c>
    </row>
    <row r="1821" spans="1:3" hidden="1" x14ac:dyDescent="0.3">
      <c r="A1821" t="s">
        <v>1931</v>
      </c>
      <c r="B1821" t="e">
        <f>_xlfn.XLOOKUP(A1821,Executados!A:A,Executados!A:A)</f>
        <v>#N/A</v>
      </c>
      <c r="C1821" s="3">
        <v>5</v>
      </c>
    </row>
    <row r="1822" spans="1:3" hidden="1" x14ac:dyDescent="0.3">
      <c r="A1822" t="s">
        <v>1932</v>
      </c>
      <c r="B1822" t="e">
        <f>_xlfn.XLOOKUP(A1822,Executados!A:A,Executados!A:A)</f>
        <v>#N/A</v>
      </c>
      <c r="C1822" s="3">
        <v>5</v>
      </c>
    </row>
    <row r="1823" spans="1:3" hidden="1" x14ac:dyDescent="0.3">
      <c r="A1823" t="s">
        <v>1933</v>
      </c>
      <c r="B1823" t="e">
        <f>_xlfn.XLOOKUP(A1823,Executados!A:A,Executados!A:A)</f>
        <v>#N/A</v>
      </c>
      <c r="C1823" s="3">
        <v>5</v>
      </c>
    </row>
    <row r="1824" spans="1:3" hidden="1" x14ac:dyDescent="0.3">
      <c r="A1824" t="s">
        <v>1934</v>
      </c>
      <c r="B1824" t="e">
        <f>_xlfn.XLOOKUP(A1824,Executados!A:A,Executados!A:A)</f>
        <v>#N/A</v>
      </c>
      <c r="C1824" s="3">
        <v>5</v>
      </c>
    </row>
    <row r="1825" spans="1:3" hidden="1" x14ac:dyDescent="0.3">
      <c r="A1825" t="s">
        <v>1935</v>
      </c>
      <c r="B1825" t="e">
        <f>_xlfn.XLOOKUP(A1825,Executados!A:A,Executados!A:A)</f>
        <v>#N/A</v>
      </c>
      <c r="C1825" s="3">
        <v>5</v>
      </c>
    </row>
    <row r="1826" spans="1:3" hidden="1" x14ac:dyDescent="0.3">
      <c r="A1826" t="s">
        <v>1936</v>
      </c>
      <c r="B1826" t="e">
        <f>_xlfn.XLOOKUP(A1826,Executados!A:A,Executados!A:A)</f>
        <v>#N/A</v>
      </c>
      <c r="C1826" s="3">
        <v>5</v>
      </c>
    </row>
    <row r="1827" spans="1:3" hidden="1" x14ac:dyDescent="0.3">
      <c r="A1827" t="s">
        <v>1937</v>
      </c>
      <c r="B1827" t="e">
        <f>_xlfn.XLOOKUP(A1827,Executados!A:A,Executados!A:A)</f>
        <v>#N/A</v>
      </c>
      <c r="C1827" s="3">
        <v>5</v>
      </c>
    </row>
    <row r="1828" spans="1:3" hidden="1" x14ac:dyDescent="0.3">
      <c r="A1828" t="s">
        <v>1938</v>
      </c>
      <c r="B1828" t="e">
        <f>_xlfn.XLOOKUP(A1828,Executados!A:A,Executados!A:A)</f>
        <v>#N/A</v>
      </c>
      <c r="C1828" s="3">
        <v>5</v>
      </c>
    </row>
    <row r="1829" spans="1:3" hidden="1" x14ac:dyDescent="0.3">
      <c r="A1829" t="s">
        <v>1939</v>
      </c>
      <c r="B1829" t="e">
        <f>_xlfn.XLOOKUP(A1829,Executados!A:A,Executados!A:A)</f>
        <v>#N/A</v>
      </c>
      <c r="C1829" s="3">
        <v>5</v>
      </c>
    </row>
    <row r="1830" spans="1:3" hidden="1" x14ac:dyDescent="0.3">
      <c r="A1830" t="s">
        <v>1940</v>
      </c>
      <c r="B1830" t="e">
        <f>_xlfn.XLOOKUP(A1830,Executados!A:A,Executados!A:A)</f>
        <v>#N/A</v>
      </c>
      <c r="C1830" s="3">
        <v>5</v>
      </c>
    </row>
    <row r="1831" spans="1:3" hidden="1" x14ac:dyDescent="0.3">
      <c r="A1831" t="s">
        <v>1941</v>
      </c>
      <c r="B1831" t="e">
        <f>_xlfn.XLOOKUP(A1831,Executados!A:A,Executados!A:A)</f>
        <v>#N/A</v>
      </c>
      <c r="C1831" s="3">
        <v>5</v>
      </c>
    </row>
    <row r="1832" spans="1:3" hidden="1" x14ac:dyDescent="0.3">
      <c r="A1832" t="s">
        <v>1942</v>
      </c>
      <c r="B1832" t="e">
        <f>_xlfn.XLOOKUP(A1832,Executados!A:A,Executados!A:A)</f>
        <v>#N/A</v>
      </c>
      <c r="C1832" s="3">
        <v>5</v>
      </c>
    </row>
    <row r="1833" spans="1:3" hidden="1" x14ac:dyDescent="0.3">
      <c r="A1833" t="s">
        <v>1943</v>
      </c>
      <c r="B1833" t="e">
        <f>_xlfn.XLOOKUP(A1833,Executados!A:A,Executados!A:A)</f>
        <v>#N/A</v>
      </c>
      <c r="C1833" s="3">
        <v>5</v>
      </c>
    </row>
    <row r="1834" spans="1:3" hidden="1" x14ac:dyDescent="0.3">
      <c r="A1834" t="s">
        <v>1944</v>
      </c>
      <c r="B1834" t="e">
        <f>_xlfn.XLOOKUP(A1834,Executados!A:A,Executados!A:A)</f>
        <v>#N/A</v>
      </c>
      <c r="C1834" s="3">
        <v>5</v>
      </c>
    </row>
    <row r="1835" spans="1:3" hidden="1" x14ac:dyDescent="0.3">
      <c r="A1835" t="s">
        <v>1945</v>
      </c>
      <c r="B1835" t="e">
        <f>_xlfn.XLOOKUP(A1835,Executados!A:A,Executados!A:A)</f>
        <v>#N/A</v>
      </c>
      <c r="C1835" s="3">
        <v>5</v>
      </c>
    </row>
    <row r="1836" spans="1:3" hidden="1" x14ac:dyDescent="0.3">
      <c r="A1836" t="s">
        <v>1946</v>
      </c>
      <c r="B1836" t="e">
        <f>_xlfn.XLOOKUP(A1836,Executados!A:A,Executados!A:A)</f>
        <v>#N/A</v>
      </c>
      <c r="C1836" s="3">
        <v>5</v>
      </c>
    </row>
    <row r="1837" spans="1:3" hidden="1" x14ac:dyDescent="0.3">
      <c r="A1837" t="s">
        <v>1947</v>
      </c>
      <c r="B1837" t="e">
        <f>_xlfn.XLOOKUP(A1837,Executados!A:A,Executados!A:A)</f>
        <v>#N/A</v>
      </c>
      <c r="C1837" s="3">
        <v>5</v>
      </c>
    </row>
    <row r="1838" spans="1:3" hidden="1" x14ac:dyDescent="0.3">
      <c r="A1838" t="s">
        <v>1948</v>
      </c>
      <c r="B1838" t="e">
        <f>_xlfn.XLOOKUP(A1838,Executados!A:A,Executados!A:A)</f>
        <v>#N/A</v>
      </c>
      <c r="C1838" s="3">
        <v>5</v>
      </c>
    </row>
    <row r="1839" spans="1:3" hidden="1" x14ac:dyDescent="0.3">
      <c r="A1839" t="s">
        <v>1949</v>
      </c>
      <c r="B1839" t="e">
        <f>_xlfn.XLOOKUP(A1839,Executados!A:A,Executados!A:A)</f>
        <v>#N/A</v>
      </c>
      <c r="C1839" s="3">
        <v>5</v>
      </c>
    </row>
    <row r="1840" spans="1:3" hidden="1" x14ac:dyDescent="0.3">
      <c r="A1840" t="s">
        <v>1950</v>
      </c>
      <c r="B1840" t="e">
        <f>_xlfn.XLOOKUP(A1840,Executados!A:A,Executados!A:A)</f>
        <v>#N/A</v>
      </c>
      <c r="C1840" s="3">
        <v>5</v>
      </c>
    </row>
    <row r="1841" spans="1:3" hidden="1" x14ac:dyDescent="0.3">
      <c r="A1841" t="s">
        <v>1951</v>
      </c>
      <c r="B1841" t="e">
        <f>_xlfn.XLOOKUP(A1841,Executados!A:A,Executados!A:A)</f>
        <v>#N/A</v>
      </c>
      <c r="C1841" s="3">
        <v>5</v>
      </c>
    </row>
    <row r="1842" spans="1:3" hidden="1" x14ac:dyDescent="0.3">
      <c r="A1842" t="s">
        <v>1952</v>
      </c>
      <c r="B1842" t="e">
        <f>_xlfn.XLOOKUP(A1842,Executados!A:A,Executados!A:A)</f>
        <v>#N/A</v>
      </c>
      <c r="C1842" s="3">
        <v>5</v>
      </c>
    </row>
    <row r="1843" spans="1:3" hidden="1" x14ac:dyDescent="0.3">
      <c r="A1843" t="s">
        <v>1953</v>
      </c>
      <c r="B1843" t="e">
        <f>_xlfn.XLOOKUP(A1843,Executados!A:A,Executados!A:A)</f>
        <v>#N/A</v>
      </c>
      <c r="C1843" s="3">
        <v>5</v>
      </c>
    </row>
    <row r="1844" spans="1:3" hidden="1" x14ac:dyDescent="0.3">
      <c r="A1844" t="s">
        <v>1954</v>
      </c>
      <c r="B1844" t="e">
        <f>_xlfn.XLOOKUP(A1844,Executados!A:A,Executados!A:A)</f>
        <v>#N/A</v>
      </c>
      <c r="C1844" s="3">
        <v>5</v>
      </c>
    </row>
    <row r="1845" spans="1:3" hidden="1" x14ac:dyDescent="0.3">
      <c r="A1845" t="s">
        <v>1955</v>
      </c>
      <c r="B1845" t="e">
        <f>_xlfn.XLOOKUP(A1845,Executados!A:A,Executados!A:A)</f>
        <v>#N/A</v>
      </c>
      <c r="C1845" s="3">
        <v>5</v>
      </c>
    </row>
    <row r="1846" spans="1:3" hidden="1" x14ac:dyDescent="0.3">
      <c r="A1846" t="s">
        <v>1956</v>
      </c>
      <c r="B1846" t="e">
        <f>_xlfn.XLOOKUP(A1846,Executados!A:A,Executados!A:A)</f>
        <v>#N/A</v>
      </c>
      <c r="C1846" s="3">
        <v>5</v>
      </c>
    </row>
    <row r="1847" spans="1:3" hidden="1" x14ac:dyDescent="0.3">
      <c r="A1847" t="s">
        <v>1957</v>
      </c>
      <c r="B1847" t="e">
        <f>_xlfn.XLOOKUP(A1847,Executados!A:A,Executados!A:A)</f>
        <v>#N/A</v>
      </c>
      <c r="C1847" s="3">
        <v>5</v>
      </c>
    </row>
    <row r="1848" spans="1:3" hidden="1" x14ac:dyDescent="0.3">
      <c r="A1848" t="s">
        <v>1958</v>
      </c>
      <c r="B1848" t="e">
        <f>_xlfn.XLOOKUP(A1848,Executados!A:A,Executados!A:A)</f>
        <v>#N/A</v>
      </c>
      <c r="C1848" s="3">
        <v>5</v>
      </c>
    </row>
    <row r="1849" spans="1:3" hidden="1" x14ac:dyDescent="0.3">
      <c r="A1849" t="s">
        <v>1959</v>
      </c>
      <c r="B1849" t="e">
        <f>_xlfn.XLOOKUP(A1849,Executados!A:A,Executados!A:A)</f>
        <v>#N/A</v>
      </c>
      <c r="C1849" s="3">
        <v>5</v>
      </c>
    </row>
    <row r="1850" spans="1:3" hidden="1" x14ac:dyDescent="0.3">
      <c r="A1850" t="s">
        <v>1960</v>
      </c>
      <c r="B1850" t="e">
        <f>_xlfn.XLOOKUP(A1850,Executados!A:A,Executados!A:A)</f>
        <v>#N/A</v>
      </c>
      <c r="C1850" s="3">
        <v>5</v>
      </c>
    </row>
    <row r="1851" spans="1:3" hidden="1" x14ac:dyDescent="0.3">
      <c r="A1851" t="s">
        <v>1961</v>
      </c>
      <c r="B1851" t="e">
        <f>_xlfn.XLOOKUP(A1851,Executados!A:A,Executados!A:A)</f>
        <v>#N/A</v>
      </c>
      <c r="C1851" s="3">
        <v>5</v>
      </c>
    </row>
    <row r="1852" spans="1:3" hidden="1" x14ac:dyDescent="0.3">
      <c r="A1852" t="s">
        <v>1962</v>
      </c>
      <c r="B1852" t="e">
        <f>_xlfn.XLOOKUP(A1852,Executados!A:A,Executados!A:A)</f>
        <v>#N/A</v>
      </c>
      <c r="C1852" s="3">
        <v>5</v>
      </c>
    </row>
    <row r="1853" spans="1:3" hidden="1" x14ac:dyDescent="0.3">
      <c r="A1853" t="s">
        <v>1963</v>
      </c>
      <c r="B1853" t="e">
        <f>_xlfn.XLOOKUP(A1853,Executados!A:A,Executados!A:A)</f>
        <v>#N/A</v>
      </c>
      <c r="C1853" s="3">
        <v>5</v>
      </c>
    </row>
    <row r="1854" spans="1:3" hidden="1" x14ac:dyDescent="0.3">
      <c r="A1854" t="s">
        <v>1964</v>
      </c>
      <c r="B1854" t="e">
        <f>_xlfn.XLOOKUP(A1854,Executados!A:A,Executados!A:A)</f>
        <v>#N/A</v>
      </c>
      <c r="C1854" s="3">
        <v>5</v>
      </c>
    </row>
    <row r="1855" spans="1:3" hidden="1" x14ac:dyDescent="0.3">
      <c r="A1855" t="s">
        <v>1965</v>
      </c>
      <c r="B1855" t="e">
        <f>_xlfn.XLOOKUP(A1855,Executados!A:A,Executados!A:A)</f>
        <v>#N/A</v>
      </c>
      <c r="C1855" s="3">
        <v>5</v>
      </c>
    </row>
    <row r="1856" spans="1:3" hidden="1" x14ac:dyDescent="0.3">
      <c r="A1856" t="s">
        <v>1966</v>
      </c>
      <c r="B1856" t="e">
        <f>_xlfn.XLOOKUP(A1856,Executados!A:A,Executados!A:A)</f>
        <v>#N/A</v>
      </c>
      <c r="C1856" s="3">
        <v>5</v>
      </c>
    </row>
    <row r="1857" spans="1:3" hidden="1" x14ac:dyDescent="0.3">
      <c r="A1857" t="s">
        <v>1967</v>
      </c>
      <c r="B1857" t="e">
        <f>_xlfn.XLOOKUP(A1857,Executados!A:A,Executados!A:A)</f>
        <v>#N/A</v>
      </c>
      <c r="C1857" s="3">
        <v>5</v>
      </c>
    </row>
    <row r="1858" spans="1:3" hidden="1" x14ac:dyDescent="0.3">
      <c r="A1858" t="s">
        <v>1968</v>
      </c>
      <c r="B1858" t="e">
        <f>_xlfn.XLOOKUP(A1858,Executados!A:A,Executados!A:A)</f>
        <v>#N/A</v>
      </c>
      <c r="C1858" s="3">
        <v>5</v>
      </c>
    </row>
    <row r="1859" spans="1:3" hidden="1" x14ac:dyDescent="0.3">
      <c r="A1859" t="s">
        <v>1969</v>
      </c>
      <c r="B1859" t="e">
        <f>_xlfn.XLOOKUP(A1859,Executados!A:A,Executados!A:A)</f>
        <v>#N/A</v>
      </c>
      <c r="C1859" s="3">
        <v>5</v>
      </c>
    </row>
    <row r="1860" spans="1:3" hidden="1" x14ac:dyDescent="0.3">
      <c r="A1860" t="s">
        <v>1970</v>
      </c>
      <c r="B1860" t="e">
        <f>_xlfn.XLOOKUP(A1860,Executados!A:A,Executados!A:A)</f>
        <v>#N/A</v>
      </c>
      <c r="C1860" s="3">
        <v>5</v>
      </c>
    </row>
    <row r="1861" spans="1:3" hidden="1" x14ac:dyDescent="0.3">
      <c r="A1861" t="s">
        <v>1971</v>
      </c>
      <c r="B1861" t="e">
        <f>_xlfn.XLOOKUP(A1861,Executados!A:A,Executados!A:A)</f>
        <v>#N/A</v>
      </c>
      <c r="C1861" s="3">
        <v>5</v>
      </c>
    </row>
    <row r="1862" spans="1:3" hidden="1" x14ac:dyDescent="0.3">
      <c r="A1862" t="s">
        <v>1972</v>
      </c>
      <c r="B1862" t="e">
        <f>_xlfn.XLOOKUP(A1862,Executados!A:A,Executados!A:A)</f>
        <v>#N/A</v>
      </c>
      <c r="C1862" s="3">
        <v>5</v>
      </c>
    </row>
    <row r="1863" spans="1:3" hidden="1" x14ac:dyDescent="0.3">
      <c r="A1863" t="s">
        <v>1973</v>
      </c>
      <c r="B1863" t="e">
        <f>_xlfn.XLOOKUP(A1863,Executados!A:A,Executados!A:A)</f>
        <v>#N/A</v>
      </c>
      <c r="C1863" s="3">
        <v>5</v>
      </c>
    </row>
    <row r="1864" spans="1:3" hidden="1" x14ac:dyDescent="0.3">
      <c r="A1864" t="s">
        <v>1974</v>
      </c>
      <c r="B1864" t="e">
        <f>_xlfn.XLOOKUP(A1864,Executados!A:A,Executados!A:A)</f>
        <v>#N/A</v>
      </c>
      <c r="C1864" s="3">
        <v>5</v>
      </c>
    </row>
    <row r="1865" spans="1:3" hidden="1" x14ac:dyDescent="0.3">
      <c r="A1865" t="s">
        <v>1975</v>
      </c>
      <c r="B1865" t="e">
        <f>_xlfn.XLOOKUP(A1865,Executados!A:A,Executados!A:A)</f>
        <v>#N/A</v>
      </c>
      <c r="C1865" s="3">
        <v>5</v>
      </c>
    </row>
    <row r="1866" spans="1:3" hidden="1" x14ac:dyDescent="0.3">
      <c r="A1866" t="s">
        <v>1976</v>
      </c>
      <c r="B1866" t="e">
        <f>_xlfn.XLOOKUP(A1866,Executados!A:A,Executados!A:A)</f>
        <v>#N/A</v>
      </c>
      <c r="C1866" s="3">
        <v>5</v>
      </c>
    </row>
    <row r="1867" spans="1:3" hidden="1" x14ac:dyDescent="0.3">
      <c r="A1867" t="s">
        <v>1977</v>
      </c>
      <c r="B1867" t="e">
        <f>_xlfn.XLOOKUP(A1867,Executados!A:A,Executados!A:A)</f>
        <v>#N/A</v>
      </c>
      <c r="C1867" s="3">
        <v>5</v>
      </c>
    </row>
    <row r="1868" spans="1:3" hidden="1" x14ac:dyDescent="0.3">
      <c r="A1868" t="s">
        <v>1978</v>
      </c>
      <c r="B1868" t="e">
        <f>_xlfn.XLOOKUP(A1868,Executados!A:A,Executados!A:A)</f>
        <v>#N/A</v>
      </c>
      <c r="C1868" s="3">
        <v>5</v>
      </c>
    </row>
    <row r="1869" spans="1:3" hidden="1" x14ac:dyDescent="0.3">
      <c r="A1869" t="s">
        <v>1979</v>
      </c>
      <c r="B1869" t="e">
        <f>_xlfn.XLOOKUP(A1869,Executados!A:A,Executados!A:A)</f>
        <v>#N/A</v>
      </c>
      <c r="C1869" s="3">
        <v>5</v>
      </c>
    </row>
    <row r="1870" spans="1:3" hidden="1" x14ac:dyDescent="0.3">
      <c r="A1870" t="s">
        <v>1980</v>
      </c>
      <c r="B1870" t="e">
        <f>_xlfn.XLOOKUP(A1870,Executados!A:A,Executados!A:A)</f>
        <v>#N/A</v>
      </c>
      <c r="C1870" s="3">
        <v>5</v>
      </c>
    </row>
    <row r="1871" spans="1:3" hidden="1" x14ac:dyDescent="0.3">
      <c r="A1871" t="s">
        <v>1981</v>
      </c>
      <c r="B1871" t="e">
        <f>_xlfn.XLOOKUP(A1871,Executados!A:A,Executados!A:A)</f>
        <v>#N/A</v>
      </c>
      <c r="C1871" s="3">
        <v>5</v>
      </c>
    </row>
    <row r="1872" spans="1:3" hidden="1" x14ac:dyDescent="0.3">
      <c r="A1872" t="s">
        <v>1982</v>
      </c>
      <c r="B1872" t="e">
        <f>_xlfn.XLOOKUP(A1872,Executados!A:A,Executados!A:A)</f>
        <v>#N/A</v>
      </c>
      <c r="C1872" s="3">
        <v>5</v>
      </c>
    </row>
    <row r="1873" spans="1:3" hidden="1" x14ac:dyDescent="0.3">
      <c r="A1873" t="s">
        <v>1983</v>
      </c>
      <c r="B1873" t="e">
        <f>_xlfn.XLOOKUP(A1873,Executados!A:A,Executados!A:A)</f>
        <v>#N/A</v>
      </c>
      <c r="C1873" s="3">
        <v>5</v>
      </c>
    </row>
    <row r="1874" spans="1:3" hidden="1" x14ac:dyDescent="0.3">
      <c r="A1874" t="s">
        <v>1984</v>
      </c>
      <c r="B1874" t="e">
        <f>_xlfn.XLOOKUP(A1874,Executados!A:A,Executados!A:A)</f>
        <v>#N/A</v>
      </c>
      <c r="C1874" s="3">
        <v>5</v>
      </c>
    </row>
    <row r="1875" spans="1:3" hidden="1" x14ac:dyDescent="0.3">
      <c r="A1875" t="s">
        <v>1985</v>
      </c>
      <c r="B1875" t="e">
        <f>_xlfn.XLOOKUP(A1875,Executados!A:A,Executados!A:A)</f>
        <v>#N/A</v>
      </c>
      <c r="C1875" s="3">
        <v>5</v>
      </c>
    </row>
    <row r="1876" spans="1:3" hidden="1" x14ac:dyDescent="0.3">
      <c r="A1876" t="s">
        <v>1986</v>
      </c>
      <c r="B1876" t="e">
        <f>_xlfn.XLOOKUP(A1876,Executados!A:A,Executados!A:A)</f>
        <v>#N/A</v>
      </c>
      <c r="C1876" s="3">
        <v>5</v>
      </c>
    </row>
    <row r="1877" spans="1:3" hidden="1" x14ac:dyDescent="0.3">
      <c r="A1877" t="s">
        <v>1987</v>
      </c>
      <c r="B1877" t="e">
        <f>_xlfn.XLOOKUP(A1877,Executados!A:A,Executados!A:A)</f>
        <v>#N/A</v>
      </c>
      <c r="C1877" s="3">
        <v>5</v>
      </c>
    </row>
    <row r="1878" spans="1:3" hidden="1" x14ac:dyDescent="0.3">
      <c r="A1878" t="s">
        <v>1988</v>
      </c>
      <c r="B1878" t="e">
        <f>_xlfn.XLOOKUP(A1878,Executados!A:A,Executados!A:A)</f>
        <v>#N/A</v>
      </c>
      <c r="C1878" s="3">
        <v>5</v>
      </c>
    </row>
    <row r="1879" spans="1:3" hidden="1" x14ac:dyDescent="0.3">
      <c r="A1879" t="s">
        <v>1989</v>
      </c>
      <c r="B1879" t="e">
        <f>_xlfn.XLOOKUP(A1879,Executados!A:A,Executados!A:A)</f>
        <v>#N/A</v>
      </c>
      <c r="C1879" s="3">
        <v>5</v>
      </c>
    </row>
    <row r="1880" spans="1:3" hidden="1" x14ac:dyDescent="0.3">
      <c r="A1880" t="s">
        <v>1990</v>
      </c>
      <c r="B1880" t="e">
        <f>_xlfn.XLOOKUP(A1880,Executados!A:A,Executados!A:A)</f>
        <v>#N/A</v>
      </c>
      <c r="C1880" s="3">
        <v>5</v>
      </c>
    </row>
    <row r="1881" spans="1:3" hidden="1" x14ac:dyDescent="0.3">
      <c r="A1881" t="s">
        <v>1991</v>
      </c>
      <c r="B1881" t="e">
        <f>_xlfn.XLOOKUP(A1881,Executados!A:A,Executados!A:A)</f>
        <v>#N/A</v>
      </c>
      <c r="C1881" s="3">
        <v>5</v>
      </c>
    </row>
    <row r="1882" spans="1:3" hidden="1" x14ac:dyDescent="0.3">
      <c r="A1882" t="s">
        <v>1992</v>
      </c>
      <c r="B1882" t="e">
        <f>_xlfn.XLOOKUP(A1882,Executados!A:A,Executados!A:A)</f>
        <v>#N/A</v>
      </c>
      <c r="C1882" s="3">
        <v>5</v>
      </c>
    </row>
    <row r="1883" spans="1:3" hidden="1" x14ac:dyDescent="0.3">
      <c r="A1883" t="s">
        <v>1993</v>
      </c>
      <c r="B1883" t="e">
        <f>_xlfn.XLOOKUP(A1883,Executados!A:A,Executados!A:A)</f>
        <v>#N/A</v>
      </c>
      <c r="C1883" s="3">
        <v>5</v>
      </c>
    </row>
    <row r="1884" spans="1:3" hidden="1" x14ac:dyDescent="0.3">
      <c r="A1884" t="s">
        <v>1994</v>
      </c>
      <c r="B1884" t="e">
        <f>_xlfn.XLOOKUP(A1884,Executados!A:A,Executados!A:A)</f>
        <v>#N/A</v>
      </c>
      <c r="C1884" s="3">
        <v>5</v>
      </c>
    </row>
    <row r="1885" spans="1:3" hidden="1" x14ac:dyDescent="0.3">
      <c r="A1885" t="s">
        <v>1995</v>
      </c>
      <c r="B1885" t="e">
        <f>_xlfn.XLOOKUP(A1885,Executados!A:A,Executados!A:A)</f>
        <v>#N/A</v>
      </c>
      <c r="C1885" s="3">
        <v>5</v>
      </c>
    </row>
    <row r="1886" spans="1:3" hidden="1" x14ac:dyDescent="0.3">
      <c r="A1886" t="s">
        <v>1996</v>
      </c>
      <c r="B1886" t="e">
        <f>_xlfn.XLOOKUP(A1886,Executados!A:A,Executados!A:A)</f>
        <v>#N/A</v>
      </c>
      <c r="C1886" s="3">
        <v>5</v>
      </c>
    </row>
    <row r="1887" spans="1:3" hidden="1" x14ac:dyDescent="0.3">
      <c r="A1887" t="s">
        <v>1997</v>
      </c>
      <c r="B1887" t="e">
        <f>_xlfn.XLOOKUP(A1887,Executados!A:A,Executados!A:A)</f>
        <v>#N/A</v>
      </c>
      <c r="C1887" s="3">
        <v>5</v>
      </c>
    </row>
    <row r="1888" spans="1:3" hidden="1" x14ac:dyDescent="0.3">
      <c r="A1888" t="s">
        <v>1998</v>
      </c>
      <c r="B1888" t="e">
        <f>_xlfn.XLOOKUP(A1888,Executados!A:A,Executados!A:A)</f>
        <v>#N/A</v>
      </c>
      <c r="C1888" s="3">
        <v>5</v>
      </c>
    </row>
    <row r="1889" spans="1:3" hidden="1" x14ac:dyDescent="0.3">
      <c r="A1889" t="s">
        <v>1999</v>
      </c>
      <c r="B1889" t="e">
        <f>_xlfn.XLOOKUP(A1889,Executados!A:A,Executados!A:A)</f>
        <v>#N/A</v>
      </c>
      <c r="C1889" s="3">
        <v>5</v>
      </c>
    </row>
    <row r="1890" spans="1:3" hidden="1" x14ac:dyDescent="0.3">
      <c r="A1890" t="s">
        <v>2000</v>
      </c>
      <c r="B1890" t="e">
        <f>_xlfn.XLOOKUP(A1890,Executados!A:A,Executados!A:A)</f>
        <v>#N/A</v>
      </c>
      <c r="C1890" s="3">
        <v>5</v>
      </c>
    </row>
    <row r="1891" spans="1:3" hidden="1" x14ac:dyDescent="0.3">
      <c r="A1891" t="s">
        <v>2001</v>
      </c>
      <c r="B1891" t="e">
        <f>_xlfn.XLOOKUP(A1891,Executados!A:A,Executados!A:A)</f>
        <v>#N/A</v>
      </c>
      <c r="C1891" s="3">
        <v>5</v>
      </c>
    </row>
    <row r="1892" spans="1:3" hidden="1" x14ac:dyDescent="0.3">
      <c r="A1892" t="s">
        <v>2002</v>
      </c>
      <c r="B1892" t="e">
        <f>_xlfn.XLOOKUP(A1892,Executados!A:A,Executados!A:A)</f>
        <v>#N/A</v>
      </c>
      <c r="C1892" s="3">
        <v>5</v>
      </c>
    </row>
    <row r="1893" spans="1:3" hidden="1" x14ac:dyDescent="0.3">
      <c r="A1893" t="s">
        <v>2003</v>
      </c>
      <c r="B1893" t="e">
        <f>_xlfn.XLOOKUP(A1893,Executados!A:A,Executados!A:A)</f>
        <v>#N/A</v>
      </c>
      <c r="C1893" s="3">
        <v>5</v>
      </c>
    </row>
    <row r="1894" spans="1:3" hidden="1" x14ac:dyDescent="0.3">
      <c r="A1894" t="s">
        <v>2004</v>
      </c>
      <c r="B1894" t="e">
        <f>_xlfn.XLOOKUP(A1894,Executados!A:A,Executados!A:A)</f>
        <v>#N/A</v>
      </c>
      <c r="C1894" s="3">
        <v>5</v>
      </c>
    </row>
    <row r="1895" spans="1:3" hidden="1" x14ac:dyDescent="0.3">
      <c r="A1895" t="s">
        <v>2005</v>
      </c>
      <c r="B1895" t="e">
        <f>_xlfn.XLOOKUP(A1895,Executados!A:A,Executados!A:A)</f>
        <v>#N/A</v>
      </c>
      <c r="C1895" s="3">
        <v>5</v>
      </c>
    </row>
    <row r="1896" spans="1:3" hidden="1" x14ac:dyDescent="0.3">
      <c r="A1896" t="s">
        <v>2006</v>
      </c>
      <c r="B1896" t="e">
        <f>_xlfn.XLOOKUP(A1896,Executados!A:A,Executados!A:A)</f>
        <v>#N/A</v>
      </c>
      <c r="C1896" s="3">
        <v>5</v>
      </c>
    </row>
    <row r="1897" spans="1:3" hidden="1" x14ac:dyDescent="0.3">
      <c r="A1897" t="s">
        <v>2007</v>
      </c>
      <c r="B1897" t="e">
        <f>_xlfn.XLOOKUP(A1897,Executados!A:A,Executados!A:A)</f>
        <v>#N/A</v>
      </c>
      <c r="C1897" s="3">
        <v>5</v>
      </c>
    </row>
    <row r="1898" spans="1:3" hidden="1" x14ac:dyDescent="0.3">
      <c r="A1898" t="s">
        <v>2008</v>
      </c>
      <c r="B1898" t="e">
        <f>_xlfn.XLOOKUP(A1898,Executados!A:A,Executados!A:A)</f>
        <v>#N/A</v>
      </c>
      <c r="C1898" s="3">
        <v>5</v>
      </c>
    </row>
    <row r="1899" spans="1:3" hidden="1" x14ac:dyDescent="0.3">
      <c r="A1899" t="s">
        <v>119</v>
      </c>
      <c r="B1899" t="str">
        <f>_xlfn.XLOOKUP(A1899,Executados!A:A,Executados!A:A)</f>
        <v>NOVAJUS_FULL_8210242</v>
      </c>
      <c r="C1899" s="3">
        <v>5</v>
      </c>
    </row>
    <row r="1900" spans="1:3" hidden="1" x14ac:dyDescent="0.3">
      <c r="A1900" t="s">
        <v>2009</v>
      </c>
      <c r="B1900" t="e">
        <f>_xlfn.XLOOKUP(A1900,Executados!A:A,Executados!A:A)</f>
        <v>#N/A</v>
      </c>
      <c r="C1900" s="3">
        <v>5</v>
      </c>
    </row>
    <row r="1901" spans="1:3" hidden="1" x14ac:dyDescent="0.3">
      <c r="A1901" t="s">
        <v>2010</v>
      </c>
      <c r="B1901" t="e">
        <f>_xlfn.XLOOKUP(A1901,Executados!A:A,Executados!A:A)</f>
        <v>#N/A</v>
      </c>
      <c r="C1901" s="3">
        <v>5</v>
      </c>
    </row>
    <row r="1902" spans="1:3" hidden="1" x14ac:dyDescent="0.3">
      <c r="A1902" t="s">
        <v>2011</v>
      </c>
      <c r="B1902" t="e">
        <f>_xlfn.XLOOKUP(A1902,Executados!A:A,Executados!A:A)</f>
        <v>#N/A</v>
      </c>
      <c r="C1902" s="3">
        <v>5</v>
      </c>
    </row>
    <row r="1903" spans="1:3" hidden="1" x14ac:dyDescent="0.3">
      <c r="A1903" t="s">
        <v>2012</v>
      </c>
      <c r="B1903" t="e">
        <f>_xlfn.XLOOKUP(A1903,Executados!A:A,Executados!A:A)</f>
        <v>#N/A</v>
      </c>
      <c r="C1903" s="3">
        <v>5</v>
      </c>
    </row>
    <row r="1904" spans="1:3" hidden="1" x14ac:dyDescent="0.3">
      <c r="A1904" t="s">
        <v>2013</v>
      </c>
      <c r="B1904" t="e">
        <f>_xlfn.XLOOKUP(A1904,Executados!A:A,Executados!A:A)</f>
        <v>#N/A</v>
      </c>
      <c r="C1904" s="3">
        <v>5</v>
      </c>
    </row>
    <row r="1905" spans="1:3" hidden="1" x14ac:dyDescent="0.3">
      <c r="A1905" t="s">
        <v>2014</v>
      </c>
      <c r="B1905" t="e">
        <f>_xlfn.XLOOKUP(A1905,Executados!A:A,Executados!A:A)</f>
        <v>#N/A</v>
      </c>
      <c r="C1905" s="3">
        <v>5</v>
      </c>
    </row>
    <row r="1906" spans="1:3" hidden="1" x14ac:dyDescent="0.3">
      <c r="A1906" t="s">
        <v>2015</v>
      </c>
      <c r="B1906" t="e">
        <f>_xlfn.XLOOKUP(A1906,Executados!A:A,Executados!A:A)</f>
        <v>#N/A</v>
      </c>
      <c r="C1906" s="3">
        <v>5</v>
      </c>
    </row>
    <row r="1907" spans="1:3" hidden="1" x14ac:dyDescent="0.3">
      <c r="A1907" t="s">
        <v>2016</v>
      </c>
      <c r="B1907" t="e">
        <f>_xlfn.XLOOKUP(A1907,Executados!A:A,Executados!A:A)</f>
        <v>#N/A</v>
      </c>
      <c r="C1907" s="3">
        <v>5</v>
      </c>
    </row>
    <row r="1908" spans="1:3" hidden="1" x14ac:dyDescent="0.3">
      <c r="A1908" t="s">
        <v>2017</v>
      </c>
      <c r="B1908" t="e">
        <f>_xlfn.XLOOKUP(A1908,Executados!A:A,Executados!A:A)</f>
        <v>#N/A</v>
      </c>
      <c r="C1908" s="3">
        <v>5</v>
      </c>
    </row>
    <row r="1909" spans="1:3" hidden="1" x14ac:dyDescent="0.3">
      <c r="A1909" t="s">
        <v>2018</v>
      </c>
      <c r="B1909" t="e">
        <f>_xlfn.XLOOKUP(A1909,Executados!A:A,Executados!A:A)</f>
        <v>#N/A</v>
      </c>
      <c r="C1909" s="3">
        <v>5</v>
      </c>
    </row>
    <row r="1910" spans="1:3" hidden="1" x14ac:dyDescent="0.3">
      <c r="A1910" t="s">
        <v>2019</v>
      </c>
      <c r="B1910" t="e">
        <f>_xlfn.XLOOKUP(A1910,Executados!A:A,Executados!A:A)</f>
        <v>#N/A</v>
      </c>
      <c r="C1910" s="3">
        <v>5</v>
      </c>
    </row>
    <row r="1911" spans="1:3" hidden="1" x14ac:dyDescent="0.3">
      <c r="A1911" t="s">
        <v>2020</v>
      </c>
      <c r="B1911" t="e">
        <f>_xlfn.XLOOKUP(A1911,Executados!A:A,Executados!A:A)</f>
        <v>#N/A</v>
      </c>
      <c r="C1911" s="3">
        <v>5</v>
      </c>
    </row>
    <row r="1912" spans="1:3" hidden="1" x14ac:dyDescent="0.3">
      <c r="A1912" t="s">
        <v>2021</v>
      </c>
      <c r="B1912" t="e">
        <f>_xlfn.XLOOKUP(A1912,Executados!A:A,Executados!A:A)</f>
        <v>#N/A</v>
      </c>
      <c r="C1912" s="3">
        <v>5</v>
      </c>
    </row>
    <row r="1913" spans="1:3" hidden="1" x14ac:dyDescent="0.3">
      <c r="A1913" t="s">
        <v>2022</v>
      </c>
      <c r="B1913" t="e">
        <f>_xlfn.XLOOKUP(A1913,Executados!A:A,Executados!A:A)</f>
        <v>#N/A</v>
      </c>
      <c r="C1913" s="3">
        <v>5</v>
      </c>
    </row>
    <row r="1914" spans="1:3" hidden="1" x14ac:dyDescent="0.3">
      <c r="A1914" t="s">
        <v>2023</v>
      </c>
      <c r="B1914" t="e">
        <f>_xlfn.XLOOKUP(A1914,Executados!A:A,Executados!A:A)</f>
        <v>#N/A</v>
      </c>
      <c r="C1914" s="3">
        <v>5</v>
      </c>
    </row>
    <row r="1915" spans="1:3" hidden="1" x14ac:dyDescent="0.3">
      <c r="A1915" t="s">
        <v>2024</v>
      </c>
      <c r="B1915" t="e">
        <f>_xlfn.XLOOKUP(A1915,Executados!A:A,Executados!A:A)</f>
        <v>#N/A</v>
      </c>
      <c r="C1915" s="3">
        <v>5</v>
      </c>
    </row>
    <row r="1916" spans="1:3" hidden="1" x14ac:dyDescent="0.3">
      <c r="A1916" t="s">
        <v>2025</v>
      </c>
      <c r="B1916" t="e">
        <f>_xlfn.XLOOKUP(A1916,Executados!A:A,Executados!A:A)</f>
        <v>#N/A</v>
      </c>
      <c r="C1916" s="3">
        <v>5</v>
      </c>
    </row>
    <row r="1917" spans="1:3" hidden="1" x14ac:dyDescent="0.3">
      <c r="A1917" t="s">
        <v>2026</v>
      </c>
      <c r="B1917" t="e">
        <f>_xlfn.XLOOKUP(A1917,Executados!A:A,Executados!A:A)</f>
        <v>#N/A</v>
      </c>
      <c r="C1917" s="3">
        <v>5</v>
      </c>
    </row>
    <row r="1918" spans="1:3" hidden="1" x14ac:dyDescent="0.3">
      <c r="A1918" t="s">
        <v>2027</v>
      </c>
      <c r="B1918" t="e">
        <f>_xlfn.XLOOKUP(A1918,Executados!A:A,Executados!A:A)</f>
        <v>#N/A</v>
      </c>
      <c r="C1918" s="3">
        <v>5</v>
      </c>
    </row>
    <row r="1919" spans="1:3" hidden="1" x14ac:dyDescent="0.3">
      <c r="A1919" t="s">
        <v>2028</v>
      </c>
      <c r="B1919" t="e">
        <f>_xlfn.XLOOKUP(A1919,Executados!A:A,Executados!A:A)</f>
        <v>#N/A</v>
      </c>
      <c r="C1919" s="3">
        <v>5</v>
      </c>
    </row>
    <row r="1920" spans="1:3" hidden="1" x14ac:dyDescent="0.3">
      <c r="A1920" t="s">
        <v>2029</v>
      </c>
      <c r="B1920" t="e">
        <f>_xlfn.XLOOKUP(A1920,Executados!A:A,Executados!A:A)</f>
        <v>#N/A</v>
      </c>
      <c r="C1920" s="3">
        <v>5</v>
      </c>
    </row>
    <row r="1921" spans="1:3" hidden="1" x14ac:dyDescent="0.3">
      <c r="A1921" t="s">
        <v>2030</v>
      </c>
      <c r="B1921" t="e">
        <f>_xlfn.XLOOKUP(A1921,Executados!A:A,Executados!A:A)</f>
        <v>#N/A</v>
      </c>
      <c r="C1921" s="3">
        <v>5</v>
      </c>
    </row>
    <row r="1922" spans="1:3" hidden="1" x14ac:dyDescent="0.3">
      <c r="A1922" t="s">
        <v>2031</v>
      </c>
      <c r="B1922" t="e">
        <f>_xlfn.XLOOKUP(A1922,Executados!A:A,Executados!A:A)</f>
        <v>#N/A</v>
      </c>
      <c r="C1922" s="3">
        <v>5</v>
      </c>
    </row>
    <row r="1923" spans="1:3" hidden="1" x14ac:dyDescent="0.3">
      <c r="A1923" t="s">
        <v>2032</v>
      </c>
      <c r="B1923" t="e">
        <f>_xlfn.XLOOKUP(A1923,Executados!A:A,Executados!A:A)</f>
        <v>#N/A</v>
      </c>
      <c r="C1923" s="3">
        <v>5</v>
      </c>
    </row>
    <row r="1924" spans="1:3" hidden="1" x14ac:dyDescent="0.3">
      <c r="A1924" t="s">
        <v>2033</v>
      </c>
      <c r="B1924" t="e">
        <f>_xlfn.XLOOKUP(A1924,Executados!A:A,Executados!A:A)</f>
        <v>#N/A</v>
      </c>
      <c r="C1924" s="3">
        <v>5</v>
      </c>
    </row>
    <row r="1925" spans="1:3" hidden="1" x14ac:dyDescent="0.3">
      <c r="A1925" t="s">
        <v>2034</v>
      </c>
      <c r="B1925" t="e">
        <f>_xlfn.XLOOKUP(A1925,Executados!A:A,Executados!A:A)</f>
        <v>#N/A</v>
      </c>
      <c r="C1925" s="3">
        <v>5</v>
      </c>
    </row>
    <row r="1926" spans="1:3" hidden="1" x14ac:dyDescent="0.3">
      <c r="A1926" t="s">
        <v>2035</v>
      </c>
      <c r="B1926" t="e">
        <f>_xlfn.XLOOKUP(A1926,Executados!A:A,Executados!A:A)</f>
        <v>#N/A</v>
      </c>
      <c r="C1926" s="3">
        <v>5</v>
      </c>
    </row>
    <row r="1927" spans="1:3" hidden="1" x14ac:dyDescent="0.3">
      <c r="A1927" t="s">
        <v>2036</v>
      </c>
      <c r="B1927" t="e">
        <f>_xlfn.XLOOKUP(A1927,Executados!A:A,Executados!A:A)</f>
        <v>#N/A</v>
      </c>
      <c r="C1927" s="3">
        <v>5</v>
      </c>
    </row>
    <row r="1928" spans="1:3" hidden="1" x14ac:dyDescent="0.3">
      <c r="A1928" t="s">
        <v>2037</v>
      </c>
      <c r="B1928" t="e">
        <f>_xlfn.XLOOKUP(A1928,Executados!A:A,Executados!A:A)</f>
        <v>#N/A</v>
      </c>
      <c r="C1928" s="3">
        <v>5</v>
      </c>
    </row>
    <row r="1929" spans="1:3" hidden="1" x14ac:dyDescent="0.3">
      <c r="A1929" t="s">
        <v>2038</v>
      </c>
      <c r="B1929" t="e">
        <f>_xlfn.XLOOKUP(A1929,Executados!A:A,Executados!A:A)</f>
        <v>#N/A</v>
      </c>
      <c r="C1929" s="3">
        <v>5</v>
      </c>
    </row>
    <row r="1930" spans="1:3" hidden="1" x14ac:dyDescent="0.3">
      <c r="A1930" t="s">
        <v>2039</v>
      </c>
      <c r="B1930" t="e">
        <f>_xlfn.XLOOKUP(A1930,Executados!A:A,Executados!A:A)</f>
        <v>#N/A</v>
      </c>
      <c r="C1930" s="3">
        <v>5</v>
      </c>
    </row>
    <row r="1931" spans="1:3" hidden="1" x14ac:dyDescent="0.3">
      <c r="A1931" t="s">
        <v>2040</v>
      </c>
      <c r="B1931" t="e">
        <f>_xlfn.XLOOKUP(A1931,Executados!A:A,Executados!A:A)</f>
        <v>#N/A</v>
      </c>
      <c r="C1931" s="3">
        <v>5</v>
      </c>
    </row>
    <row r="1932" spans="1:3" hidden="1" x14ac:dyDescent="0.3">
      <c r="A1932" t="s">
        <v>2041</v>
      </c>
      <c r="B1932" t="e">
        <f>_xlfn.XLOOKUP(A1932,Executados!A:A,Executados!A:A)</f>
        <v>#N/A</v>
      </c>
      <c r="C1932" s="3">
        <v>5</v>
      </c>
    </row>
    <row r="1933" spans="1:3" hidden="1" x14ac:dyDescent="0.3">
      <c r="A1933" t="s">
        <v>2042</v>
      </c>
      <c r="B1933" t="e">
        <f>_xlfn.XLOOKUP(A1933,Executados!A:A,Executados!A:A)</f>
        <v>#N/A</v>
      </c>
      <c r="C1933" s="3">
        <v>5</v>
      </c>
    </row>
    <row r="1934" spans="1:3" hidden="1" x14ac:dyDescent="0.3">
      <c r="A1934" t="s">
        <v>2043</v>
      </c>
      <c r="B1934" t="e">
        <f>_xlfn.XLOOKUP(A1934,Executados!A:A,Executados!A:A)</f>
        <v>#N/A</v>
      </c>
      <c r="C1934" s="3">
        <v>5</v>
      </c>
    </row>
    <row r="1935" spans="1:3" hidden="1" x14ac:dyDescent="0.3">
      <c r="A1935" t="s">
        <v>2044</v>
      </c>
      <c r="B1935" t="e">
        <f>_xlfn.XLOOKUP(A1935,Executados!A:A,Executados!A:A)</f>
        <v>#N/A</v>
      </c>
      <c r="C1935" s="3">
        <v>5</v>
      </c>
    </row>
    <row r="1936" spans="1:3" hidden="1" x14ac:dyDescent="0.3">
      <c r="A1936" t="s">
        <v>2045</v>
      </c>
      <c r="B1936" t="e">
        <f>_xlfn.XLOOKUP(A1936,Executados!A:A,Executados!A:A)</f>
        <v>#N/A</v>
      </c>
      <c r="C1936" s="3">
        <v>5</v>
      </c>
    </row>
    <row r="1937" spans="1:3" hidden="1" x14ac:dyDescent="0.3">
      <c r="A1937" t="s">
        <v>2046</v>
      </c>
      <c r="B1937" t="e">
        <f>_xlfn.XLOOKUP(A1937,Executados!A:A,Executados!A:A)</f>
        <v>#N/A</v>
      </c>
      <c r="C1937" s="3">
        <v>5</v>
      </c>
    </row>
    <row r="1938" spans="1:3" hidden="1" x14ac:dyDescent="0.3">
      <c r="A1938" t="s">
        <v>2047</v>
      </c>
      <c r="B1938" t="e">
        <f>_xlfn.XLOOKUP(A1938,Executados!A:A,Executados!A:A)</f>
        <v>#N/A</v>
      </c>
      <c r="C1938" s="3">
        <v>5</v>
      </c>
    </row>
    <row r="1939" spans="1:3" hidden="1" x14ac:dyDescent="0.3">
      <c r="A1939" t="s">
        <v>2048</v>
      </c>
      <c r="B1939" t="e">
        <f>_xlfn.XLOOKUP(A1939,Executados!A:A,Executados!A:A)</f>
        <v>#N/A</v>
      </c>
      <c r="C1939" s="3">
        <v>5</v>
      </c>
    </row>
    <row r="1940" spans="1:3" hidden="1" x14ac:dyDescent="0.3">
      <c r="A1940" t="s">
        <v>2049</v>
      </c>
      <c r="B1940" t="e">
        <f>_xlfn.XLOOKUP(A1940,Executados!A:A,Executados!A:A)</f>
        <v>#N/A</v>
      </c>
      <c r="C1940" s="3">
        <v>5</v>
      </c>
    </row>
    <row r="1941" spans="1:3" hidden="1" x14ac:dyDescent="0.3">
      <c r="A1941" t="s">
        <v>2050</v>
      </c>
      <c r="B1941" t="e">
        <f>_xlfn.XLOOKUP(A1941,Executados!A:A,Executados!A:A)</f>
        <v>#N/A</v>
      </c>
      <c r="C1941" s="3">
        <v>5</v>
      </c>
    </row>
    <row r="1942" spans="1:3" hidden="1" x14ac:dyDescent="0.3">
      <c r="A1942" t="s">
        <v>2051</v>
      </c>
      <c r="B1942" t="e">
        <f>_xlfn.XLOOKUP(A1942,Executados!A:A,Executados!A:A)</f>
        <v>#N/A</v>
      </c>
      <c r="C1942" s="3">
        <v>5</v>
      </c>
    </row>
    <row r="1943" spans="1:3" hidden="1" x14ac:dyDescent="0.3">
      <c r="A1943" t="s">
        <v>2052</v>
      </c>
      <c r="B1943" t="e">
        <f>_xlfn.XLOOKUP(A1943,Executados!A:A,Executados!A:A)</f>
        <v>#N/A</v>
      </c>
      <c r="C1943" s="3">
        <v>5</v>
      </c>
    </row>
    <row r="1944" spans="1:3" hidden="1" x14ac:dyDescent="0.3">
      <c r="A1944" t="s">
        <v>2053</v>
      </c>
      <c r="B1944" t="e">
        <f>_xlfn.XLOOKUP(A1944,Executados!A:A,Executados!A:A)</f>
        <v>#N/A</v>
      </c>
      <c r="C1944" s="3">
        <v>5</v>
      </c>
    </row>
    <row r="1945" spans="1:3" hidden="1" x14ac:dyDescent="0.3">
      <c r="A1945" t="s">
        <v>2054</v>
      </c>
      <c r="B1945" t="e">
        <f>_xlfn.XLOOKUP(A1945,Executados!A:A,Executados!A:A)</f>
        <v>#N/A</v>
      </c>
      <c r="C1945" s="3">
        <v>5</v>
      </c>
    </row>
    <row r="1946" spans="1:3" hidden="1" x14ac:dyDescent="0.3">
      <c r="A1946" t="s">
        <v>2055</v>
      </c>
      <c r="B1946" t="e">
        <f>_xlfn.XLOOKUP(A1946,Executados!A:A,Executados!A:A)</f>
        <v>#N/A</v>
      </c>
      <c r="C1946" s="3">
        <v>5</v>
      </c>
    </row>
    <row r="1947" spans="1:3" hidden="1" x14ac:dyDescent="0.3">
      <c r="A1947" t="s">
        <v>2056</v>
      </c>
      <c r="B1947" t="e">
        <f>_xlfn.XLOOKUP(A1947,Executados!A:A,Executados!A:A)</f>
        <v>#N/A</v>
      </c>
      <c r="C1947" s="3">
        <v>5</v>
      </c>
    </row>
    <row r="1948" spans="1:3" hidden="1" x14ac:dyDescent="0.3">
      <c r="A1948" t="s">
        <v>2057</v>
      </c>
      <c r="B1948" t="e">
        <f>_xlfn.XLOOKUP(A1948,Executados!A:A,Executados!A:A)</f>
        <v>#N/A</v>
      </c>
      <c r="C1948" s="3">
        <v>5</v>
      </c>
    </row>
    <row r="1949" spans="1:3" hidden="1" x14ac:dyDescent="0.3">
      <c r="A1949" t="s">
        <v>2058</v>
      </c>
      <c r="B1949" t="e">
        <f>_xlfn.XLOOKUP(A1949,Executados!A:A,Executados!A:A)</f>
        <v>#N/A</v>
      </c>
      <c r="C1949" s="3">
        <v>5</v>
      </c>
    </row>
    <row r="1950" spans="1:3" hidden="1" x14ac:dyDescent="0.3">
      <c r="A1950" t="s">
        <v>2059</v>
      </c>
      <c r="B1950" t="e">
        <f>_xlfn.XLOOKUP(A1950,Executados!A:A,Executados!A:A)</f>
        <v>#N/A</v>
      </c>
      <c r="C1950" s="3">
        <v>5</v>
      </c>
    </row>
    <row r="1951" spans="1:3" hidden="1" x14ac:dyDescent="0.3">
      <c r="A1951" t="s">
        <v>2060</v>
      </c>
      <c r="B1951" t="e">
        <f>_xlfn.XLOOKUP(A1951,Executados!A:A,Executados!A:A)</f>
        <v>#N/A</v>
      </c>
      <c r="C1951" s="3">
        <v>5</v>
      </c>
    </row>
    <row r="1952" spans="1:3" hidden="1" x14ac:dyDescent="0.3">
      <c r="A1952" t="s">
        <v>2061</v>
      </c>
      <c r="B1952" t="e">
        <f>_xlfn.XLOOKUP(A1952,Executados!A:A,Executados!A:A)</f>
        <v>#N/A</v>
      </c>
      <c r="C1952" s="3">
        <v>5</v>
      </c>
    </row>
    <row r="1953" spans="1:3" hidden="1" x14ac:dyDescent="0.3">
      <c r="A1953" t="s">
        <v>2062</v>
      </c>
      <c r="B1953" t="e">
        <f>_xlfn.XLOOKUP(A1953,Executados!A:A,Executados!A:A)</f>
        <v>#N/A</v>
      </c>
      <c r="C1953" s="3">
        <v>5</v>
      </c>
    </row>
    <row r="1954" spans="1:3" hidden="1" x14ac:dyDescent="0.3">
      <c r="A1954" t="s">
        <v>2063</v>
      </c>
      <c r="B1954" t="e">
        <f>_xlfn.XLOOKUP(A1954,Executados!A:A,Executados!A:A)</f>
        <v>#N/A</v>
      </c>
      <c r="C1954" s="3">
        <v>5</v>
      </c>
    </row>
    <row r="1955" spans="1:3" hidden="1" x14ac:dyDescent="0.3">
      <c r="A1955" t="s">
        <v>2064</v>
      </c>
      <c r="B1955" t="e">
        <f>_xlfn.XLOOKUP(A1955,Executados!A:A,Executados!A:A)</f>
        <v>#N/A</v>
      </c>
      <c r="C1955" s="3">
        <v>5</v>
      </c>
    </row>
    <row r="1956" spans="1:3" hidden="1" x14ac:dyDescent="0.3">
      <c r="A1956" t="s">
        <v>2065</v>
      </c>
      <c r="B1956" t="e">
        <f>_xlfn.XLOOKUP(A1956,Executados!A:A,Executados!A:A)</f>
        <v>#N/A</v>
      </c>
      <c r="C1956" s="3">
        <v>5</v>
      </c>
    </row>
    <row r="1957" spans="1:3" hidden="1" x14ac:dyDescent="0.3">
      <c r="A1957" t="s">
        <v>2066</v>
      </c>
      <c r="B1957" t="e">
        <f>_xlfn.XLOOKUP(A1957,Executados!A:A,Executados!A:A)</f>
        <v>#N/A</v>
      </c>
      <c r="C1957" s="3">
        <v>5</v>
      </c>
    </row>
    <row r="1958" spans="1:3" hidden="1" x14ac:dyDescent="0.3">
      <c r="A1958" t="s">
        <v>2067</v>
      </c>
      <c r="B1958" t="e">
        <f>_xlfn.XLOOKUP(A1958,Executados!A:A,Executados!A:A)</f>
        <v>#N/A</v>
      </c>
      <c r="C1958" s="3">
        <v>5</v>
      </c>
    </row>
    <row r="1959" spans="1:3" hidden="1" x14ac:dyDescent="0.3">
      <c r="A1959" t="s">
        <v>2068</v>
      </c>
      <c r="B1959" t="e">
        <f>_xlfn.XLOOKUP(A1959,Executados!A:A,Executados!A:A)</f>
        <v>#N/A</v>
      </c>
      <c r="C1959" s="3">
        <v>5</v>
      </c>
    </row>
    <row r="1960" spans="1:3" hidden="1" x14ac:dyDescent="0.3">
      <c r="A1960" t="s">
        <v>2069</v>
      </c>
      <c r="B1960" t="e">
        <f>_xlfn.XLOOKUP(A1960,Executados!A:A,Executados!A:A)</f>
        <v>#N/A</v>
      </c>
      <c r="C1960" s="3">
        <v>5</v>
      </c>
    </row>
    <row r="1961" spans="1:3" hidden="1" x14ac:dyDescent="0.3">
      <c r="A1961" t="s">
        <v>2070</v>
      </c>
      <c r="B1961" t="e">
        <f>_xlfn.XLOOKUP(A1961,Executados!A:A,Executados!A:A)</f>
        <v>#N/A</v>
      </c>
      <c r="C1961" s="3">
        <v>5</v>
      </c>
    </row>
    <row r="1962" spans="1:3" hidden="1" x14ac:dyDescent="0.3">
      <c r="A1962" t="s">
        <v>2071</v>
      </c>
      <c r="B1962" t="e">
        <f>_xlfn.XLOOKUP(A1962,Executados!A:A,Executados!A:A)</f>
        <v>#N/A</v>
      </c>
      <c r="C1962" s="3">
        <v>5</v>
      </c>
    </row>
    <row r="1963" spans="1:3" hidden="1" x14ac:dyDescent="0.3">
      <c r="A1963" t="s">
        <v>2072</v>
      </c>
      <c r="B1963" t="e">
        <f>_xlfn.XLOOKUP(A1963,Executados!A:A,Executados!A:A)</f>
        <v>#N/A</v>
      </c>
      <c r="C1963" s="3">
        <v>5</v>
      </c>
    </row>
    <row r="1964" spans="1:3" hidden="1" x14ac:dyDescent="0.3">
      <c r="A1964" t="s">
        <v>2073</v>
      </c>
      <c r="B1964" t="e">
        <f>_xlfn.XLOOKUP(A1964,Executados!A:A,Executados!A:A)</f>
        <v>#N/A</v>
      </c>
      <c r="C1964" s="3">
        <v>5</v>
      </c>
    </row>
    <row r="1965" spans="1:3" hidden="1" x14ac:dyDescent="0.3">
      <c r="A1965" t="s">
        <v>2074</v>
      </c>
      <c r="B1965" t="e">
        <f>_xlfn.XLOOKUP(A1965,Executados!A:A,Executados!A:A)</f>
        <v>#N/A</v>
      </c>
      <c r="C1965" s="3">
        <v>5</v>
      </c>
    </row>
    <row r="1966" spans="1:3" hidden="1" x14ac:dyDescent="0.3">
      <c r="A1966" t="s">
        <v>2075</v>
      </c>
      <c r="B1966" t="e">
        <f>_xlfn.XLOOKUP(A1966,Executados!A:A,Executados!A:A)</f>
        <v>#N/A</v>
      </c>
      <c r="C1966" s="3">
        <v>5</v>
      </c>
    </row>
    <row r="1967" spans="1:3" hidden="1" x14ac:dyDescent="0.3">
      <c r="A1967" t="s">
        <v>2076</v>
      </c>
      <c r="B1967" t="e">
        <f>_xlfn.XLOOKUP(A1967,Executados!A:A,Executados!A:A)</f>
        <v>#N/A</v>
      </c>
      <c r="C1967" s="3">
        <v>5</v>
      </c>
    </row>
    <row r="1968" spans="1:3" hidden="1" x14ac:dyDescent="0.3">
      <c r="A1968" t="s">
        <v>2077</v>
      </c>
      <c r="B1968" t="e">
        <f>_xlfn.XLOOKUP(A1968,Executados!A:A,Executados!A:A)</f>
        <v>#N/A</v>
      </c>
      <c r="C1968" s="3">
        <v>5</v>
      </c>
    </row>
    <row r="1969" spans="1:3" hidden="1" x14ac:dyDescent="0.3">
      <c r="A1969" t="s">
        <v>2078</v>
      </c>
      <c r="B1969" t="e">
        <f>_xlfn.XLOOKUP(A1969,Executados!A:A,Executados!A:A)</f>
        <v>#N/A</v>
      </c>
      <c r="C1969" s="3">
        <v>5</v>
      </c>
    </row>
    <row r="1970" spans="1:3" hidden="1" x14ac:dyDescent="0.3">
      <c r="A1970" t="s">
        <v>2079</v>
      </c>
      <c r="B1970" t="e">
        <f>_xlfn.XLOOKUP(A1970,Executados!A:A,Executados!A:A)</f>
        <v>#N/A</v>
      </c>
      <c r="C1970" s="3">
        <v>5</v>
      </c>
    </row>
    <row r="1971" spans="1:3" hidden="1" x14ac:dyDescent="0.3">
      <c r="A1971" t="s">
        <v>2080</v>
      </c>
      <c r="B1971" t="e">
        <f>_xlfn.XLOOKUP(A1971,Executados!A:A,Executados!A:A)</f>
        <v>#N/A</v>
      </c>
      <c r="C1971" s="3">
        <v>5</v>
      </c>
    </row>
    <row r="1972" spans="1:3" hidden="1" x14ac:dyDescent="0.3">
      <c r="A1972" t="s">
        <v>2081</v>
      </c>
      <c r="B1972" t="e">
        <f>_xlfn.XLOOKUP(A1972,Executados!A:A,Executados!A:A)</f>
        <v>#N/A</v>
      </c>
      <c r="C1972" s="3">
        <v>5</v>
      </c>
    </row>
    <row r="1973" spans="1:3" hidden="1" x14ac:dyDescent="0.3">
      <c r="A1973" t="s">
        <v>2082</v>
      </c>
      <c r="B1973" t="e">
        <f>_xlfn.XLOOKUP(A1973,Executados!A:A,Executados!A:A)</f>
        <v>#N/A</v>
      </c>
      <c r="C1973" s="3">
        <v>5</v>
      </c>
    </row>
    <row r="1974" spans="1:3" hidden="1" x14ac:dyDescent="0.3">
      <c r="A1974" t="s">
        <v>2083</v>
      </c>
      <c r="B1974" t="e">
        <f>_xlfn.XLOOKUP(A1974,Executados!A:A,Executados!A:A)</f>
        <v>#N/A</v>
      </c>
      <c r="C1974" s="3">
        <v>5</v>
      </c>
    </row>
    <row r="1975" spans="1:3" hidden="1" x14ac:dyDescent="0.3">
      <c r="A1975" t="s">
        <v>2084</v>
      </c>
      <c r="B1975" t="e">
        <f>_xlfn.XLOOKUP(A1975,Executados!A:A,Executados!A:A)</f>
        <v>#N/A</v>
      </c>
      <c r="C1975" s="3">
        <v>5</v>
      </c>
    </row>
    <row r="1976" spans="1:3" hidden="1" x14ac:dyDescent="0.3">
      <c r="A1976" t="s">
        <v>2085</v>
      </c>
      <c r="B1976" t="e">
        <f>_xlfn.XLOOKUP(A1976,Executados!A:A,Executados!A:A)</f>
        <v>#N/A</v>
      </c>
      <c r="C1976" s="3">
        <v>5</v>
      </c>
    </row>
    <row r="1977" spans="1:3" hidden="1" x14ac:dyDescent="0.3">
      <c r="A1977" t="s">
        <v>2086</v>
      </c>
      <c r="B1977" t="e">
        <f>_xlfn.XLOOKUP(A1977,Executados!A:A,Executados!A:A)</f>
        <v>#N/A</v>
      </c>
      <c r="C1977" s="3">
        <v>5</v>
      </c>
    </row>
    <row r="1978" spans="1:3" hidden="1" x14ac:dyDescent="0.3">
      <c r="A1978" t="s">
        <v>2087</v>
      </c>
      <c r="B1978" t="e">
        <f>_xlfn.XLOOKUP(A1978,Executados!A:A,Executados!A:A)</f>
        <v>#N/A</v>
      </c>
      <c r="C1978" s="3">
        <v>5</v>
      </c>
    </row>
    <row r="1979" spans="1:3" hidden="1" x14ac:dyDescent="0.3">
      <c r="A1979" t="s">
        <v>2088</v>
      </c>
      <c r="B1979" t="e">
        <f>_xlfn.XLOOKUP(A1979,Executados!A:A,Executados!A:A)</f>
        <v>#N/A</v>
      </c>
      <c r="C1979" s="3">
        <v>5</v>
      </c>
    </row>
    <row r="1980" spans="1:3" hidden="1" x14ac:dyDescent="0.3">
      <c r="A1980" t="s">
        <v>2089</v>
      </c>
      <c r="B1980" t="e">
        <f>_xlfn.XLOOKUP(A1980,Executados!A:A,Executados!A:A)</f>
        <v>#N/A</v>
      </c>
      <c r="C1980" s="3">
        <v>5</v>
      </c>
    </row>
    <row r="1981" spans="1:3" hidden="1" x14ac:dyDescent="0.3">
      <c r="A1981" t="s">
        <v>2090</v>
      </c>
      <c r="B1981" t="e">
        <f>_xlfn.XLOOKUP(A1981,Executados!A:A,Executados!A:A)</f>
        <v>#N/A</v>
      </c>
      <c r="C1981" s="3">
        <v>5</v>
      </c>
    </row>
    <row r="1982" spans="1:3" hidden="1" x14ac:dyDescent="0.3">
      <c r="A1982" t="s">
        <v>2091</v>
      </c>
      <c r="B1982" t="e">
        <f>_xlfn.XLOOKUP(A1982,Executados!A:A,Executados!A:A)</f>
        <v>#N/A</v>
      </c>
      <c r="C1982" s="3">
        <v>5</v>
      </c>
    </row>
    <row r="1983" spans="1:3" hidden="1" x14ac:dyDescent="0.3">
      <c r="A1983" t="s">
        <v>2092</v>
      </c>
      <c r="B1983" t="e">
        <f>_xlfn.XLOOKUP(A1983,Executados!A:A,Executados!A:A)</f>
        <v>#N/A</v>
      </c>
      <c r="C1983" s="3">
        <v>5</v>
      </c>
    </row>
    <row r="1984" spans="1:3" hidden="1" x14ac:dyDescent="0.3">
      <c r="A1984" t="s">
        <v>2093</v>
      </c>
      <c r="B1984" t="e">
        <f>_xlfn.XLOOKUP(A1984,Executados!A:A,Executados!A:A)</f>
        <v>#N/A</v>
      </c>
      <c r="C1984" s="3">
        <v>5</v>
      </c>
    </row>
    <row r="1985" spans="1:3" hidden="1" x14ac:dyDescent="0.3">
      <c r="A1985" t="s">
        <v>2094</v>
      </c>
      <c r="B1985" t="e">
        <f>_xlfn.XLOOKUP(A1985,Executados!A:A,Executados!A:A)</f>
        <v>#N/A</v>
      </c>
      <c r="C1985" s="3">
        <v>5</v>
      </c>
    </row>
    <row r="1986" spans="1:3" hidden="1" x14ac:dyDescent="0.3">
      <c r="A1986" t="s">
        <v>2095</v>
      </c>
      <c r="B1986" t="e">
        <f>_xlfn.XLOOKUP(A1986,Executados!A:A,Executados!A:A)</f>
        <v>#N/A</v>
      </c>
      <c r="C1986" s="3">
        <v>5</v>
      </c>
    </row>
    <row r="1987" spans="1:3" hidden="1" x14ac:dyDescent="0.3">
      <c r="A1987" t="s">
        <v>2096</v>
      </c>
      <c r="B1987" t="e">
        <f>_xlfn.XLOOKUP(A1987,Executados!A:A,Executados!A:A)</f>
        <v>#N/A</v>
      </c>
      <c r="C1987" s="3">
        <v>5</v>
      </c>
    </row>
    <row r="1988" spans="1:3" hidden="1" x14ac:dyDescent="0.3">
      <c r="A1988" t="s">
        <v>2097</v>
      </c>
      <c r="B1988" t="e">
        <f>_xlfn.XLOOKUP(A1988,Executados!A:A,Executados!A:A)</f>
        <v>#N/A</v>
      </c>
      <c r="C1988" s="3">
        <v>5</v>
      </c>
    </row>
    <row r="1989" spans="1:3" hidden="1" x14ac:dyDescent="0.3">
      <c r="A1989" t="s">
        <v>2098</v>
      </c>
      <c r="B1989" t="e">
        <f>_xlfn.XLOOKUP(A1989,Executados!A:A,Executados!A:A)</f>
        <v>#N/A</v>
      </c>
      <c r="C1989" s="3">
        <v>5</v>
      </c>
    </row>
    <row r="1990" spans="1:3" hidden="1" x14ac:dyDescent="0.3">
      <c r="A1990" t="s">
        <v>2099</v>
      </c>
      <c r="B1990" t="e">
        <f>_xlfn.XLOOKUP(A1990,Executados!A:A,Executados!A:A)</f>
        <v>#N/A</v>
      </c>
      <c r="C1990" s="3">
        <v>5</v>
      </c>
    </row>
    <row r="1991" spans="1:3" hidden="1" x14ac:dyDescent="0.3">
      <c r="A1991" t="s">
        <v>2100</v>
      </c>
      <c r="B1991" t="e">
        <f>_xlfn.XLOOKUP(A1991,Executados!A:A,Executados!A:A)</f>
        <v>#N/A</v>
      </c>
      <c r="C1991" s="3">
        <v>5</v>
      </c>
    </row>
    <row r="1992" spans="1:3" hidden="1" x14ac:dyDescent="0.3">
      <c r="A1992" t="s">
        <v>2101</v>
      </c>
      <c r="B1992" t="e">
        <f>_xlfn.XLOOKUP(A1992,Executados!A:A,Executados!A:A)</f>
        <v>#N/A</v>
      </c>
      <c r="C1992" s="3">
        <v>5</v>
      </c>
    </row>
    <row r="1993" spans="1:3" hidden="1" x14ac:dyDescent="0.3">
      <c r="A1993" t="s">
        <v>2102</v>
      </c>
      <c r="B1993" t="e">
        <f>_xlfn.XLOOKUP(A1993,Executados!A:A,Executados!A:A)</f>
        <v>#N/A</v>
      </c>
      <c r="C1993" s="3">
        <v>5</v>
      </c>
    </row>
    <row r="1994" spans="1:3" hidden="1" x14ac:dyDescent="0.3">
      <c r="A1994" t="s">
        <v>2103</v>
      </c>
      <c r="B1994" t="e">
        <f>_xlfn.XLOOKUP(A1994,Executados!A:A,Executados!A:A)</f>
        <v>#N/A</v>
      </c>
      <c r="C1994" s="3">
        <v>5</v>
      </c>
    </row>
    <row r="1995" spans="1:3" hidden="1" x14ac:dyDescent="0.3">
      <c r="A1995" t="s">
        <v>2104</v>
      </c>
      <c r="B1995" t="e">
        <f>_xlfn.XLOOKUP(A1995,Executados!A:A,Executados!A:A)</f>
        <v>#N/A</v>
      </c>
      <c r="C1995" s="3">
        <v>5</v>
      </c>
    </row>
    <row r="1996" spans="1:3" hidden="1" x14ac:dyDescent="0.3">
      <c r="A1996" t="s">
        <v>2105</v>
      </c>
      <c r="B1996" t="e">
        <f>_xlfn.XLOOKUP(A1996,Executados!A:A,Executados!A:A)</f>
        <v>#N/A</v>
      </c>
      <c r="C1996" s="3">
        <v>5</v>
      </c>
    </row>
    <row r="1997" spans="1:3" hidden="1" x14ac:dyDescent="0.3">
      <c r="A1997" t="s">
        <v>2106</v>
      </c>
      <c r="B1997" t="e">
        <f>_xlfn.XLOOKUP(A1997,Executados!A:A,Executados!A:A)</f>
        <v>#N/A</v>
      </c>
      <c r="C1997" s="3">
        <v>5</v>
      </c>
    </row>
    <row r="1998" spans="1:3" hidden="1" x14ac:dyDescent="0.3">
      <c r="A1998" t="s">
        <v>2107</v>
      </c>
      <c r="B1998" t="e">
        <f>_xlfn.XLOOKUP(A1998,Executados!A:A,Executados!A:A)</f>
        <v>#N/A</v>
      </c>
      <c r="C1998" s="3">
        <v>5</v>
      </c>
    </row>
    <row r="1999" spans="1:3" hidden="1" x14ac:dyDescent="0.3">
      <c r="A1999" t="s">
        <v>2108</v>
      </c>
      <c r="B1999" t="e">
        <f>_xlfn.XLOOKUP(A1999,Executados!A:A,Executados!A:A)</f>
        <v>#N/A</v>
      </c>
      <c r="C1999" s="3">
        <v>5</v>
      </c>
    </row>
    <row r="2000" spans="1:3" hidden="1" x14ac:dyDescent="0.3">
      <c r="A2000" t="s">
        <v>2109</v>
      </c>
      <c r="B2000" t="e">
        <f>_xlfn.XLOOKUP(A2000,Executados!A:A,Executados!A:A)</f>
        <v>#N/A</v>
      </c>
      <c r="C2000" s="3">
        <v>5</v>
      </c>
    </row>
    <row r="2001" spans="1:3" hidden="1" x14ac:dyDescent="0.3">
      <c r="A2001" t="s">
        <v>2110</v>
      </c>
      <c r="B2001" t="e">
        <f>_xlfn.XLOOKUP(A2001,Executados!A:A,Executados!A:A)</f>
        <v>#N/A</v>
      </c>
      <c r="C2001" s="3">
        <v>5</v>
      </c>
    </row>
    <row r="2002" spans="1:3" hidden="1" x14ac:dyDescent="0.3">
      <c r="A2002" t="s">
        <v>2111</v>
      </c>
      <c r="B2002" t="e">
        <f>_xlfn.XLOOKUP(A2002,Executados!A:A,Executados!A:A)</f>
        <v>#N/A</v>
      </c>
      <c r="C2002" s="3">
        <v>5</v>
      </c>
    </row>
    <row r="2003" spans="1:3" hidden="1" x14ac:dyDescent="0.3">
      <c r="A2003" t="s">
        <v>2112</v>
      </c>
      <c r="B2003" t="e">
        <f>_xlfn.XLOOKUP(A2003,Executados!A:A,Executados!A:A)</f>
        <v>#N/A</v>
      </c>
      <c r="C2003" s="3">
        <v>5</v>
      </c>
    </row>
    <row r="2004" spans="1:3" hidden="1" x14ac:dyDescent="0.3">
      <c r="A2004" t="s">
        <v>2113</v>
      </c>
      <c r="B2004" t="e">
        <f>_xlfn.XLOOKUP(A2004,Executados!A:A,Executados!A:A)</f>
        <v>#N/A</v>
      </c>
      <c r="C2004" s="3">
        <v>5</v>
      </c>
    </row>
    <row r="2005" spans="1:3" hidden="1" x14ac:dyDescent="0.3">
      <c r="A2005" t="s">
        <v>2114</v>
      </c>
      <c r="B2005" t="e">
        <f>_xlfn.XLOOKUP(A2005,Executados!A:A,Executados!A:A)</f>
        <v>#N/A</v>
      </c>
      <c r="C2005" s="3">
        <v>5</v>
      </c>
    </row>
    <row r="2006" spans="1:3" hidden="1" x14ac:dyDescent="0.3">
      <c r="A2006" t="s">
        <v>2115</v>
      </c>
      <c r="B2006" t="e">
        <f>_xlfn.XLOOKUP(A2006,Executados!A:A,Executados!A:A)</f>
        <v>#N/A</v>
      </c>
      <c r="C2006" s="3">
        <v>5</v>
      </c>
    </row>
    <row r="2007" spans="1:3" hidden="1" x14ac:dyDescent="0.3">
      <c r="A2007" t="s">
        <v>2116</v>
      </c>
      <c r="B2007" t="e">
        <f>_xlfn.XLOOKUP(A2007,Executados!A:A,Executados!A:A)</f>
        <v>#N/A</v>
      </c>
      <c r="C2007" s="3">
        <v>5</v>
      </c>
    </row>
    <row r="2008" spans="1:3" hidden="1" x14ac:dyDescent="0.3">
      <c r="A2008" t="s">
        <v>2117</v>
      </c>
      <c r="B2008" t="e">
        <f>_xlfn.XLOOKUP(A2008,Executados!A:A,Executados!A:A)</f>
        <v>#N/A</v>
      </c>
      <c r="C2008" s="3">
        <v>5</v>
      </c>
    </row>
    <row r="2009" spans="1:3" hidden="1" x14ac:dyDescent="0.3">
      <c r="A2009" t="s">
        <v>2118</v>
      </c>
      <c r="B2009" t="e">
        <f>_xlfn.XLOOKUP(A2009,Executados!A:A,Executados!A:A)</f>
        <v>#N/A</v>
      </c>
      <c r="C2009" s="3">
        <v>5</v>
      </c>
    </row>
    <row r="2010" spans="1:3" hidden="1" x14ac:dyDescent="0.3">
      <c r="A2010" t="s">
        <v>2119</v>
      </c>
      <c r="B2010" t="e">
        <f>_xlfn.XLOOKUP(A2010,Executados!A:A,Executados!A:A)</f>
        <v>#N/A</v>
      </c>
      <c r="C2010" s="3">
        <v>5</v>
      </c>
    </row>
    <row r="2011" spans="1:3" hidden="1" x14ac:dyDescent="0.3">
      <c r="A2011" t="s">
        <v>2120</v>
      </c>
      <c r="B2011" t="e">
        <f>_xlfn.XLOOKUP(A2011,Executados!A:A,Executados!A:A)</f>
        <v>#N/A</v>
      </c>
      <c r="C2011" s="3">
        <v>5</v>
      </c>
    </row>
    <row r="2012" spans="1:3" x14ac:dyDescent="0.3">
      <c r="A2012" t="s">
        <v>2121</v>
      </c>
      <c r="B2012" t="e">
        <f>_xlfn.XLOOKUP(A2012,Executados!A:A,Executados!A:A)</f>
        <v>#N/A</v>
      </c>
      <c r="C2012" s="3">
        <v>6</v>
      </c>
    </row>
    <row r="2013" spans="1:3" x14ac:dyDescent="0.3">
      <c r="A2013" t="s">
        <v>2122</v>
      </c>
      <c r="B2013" t="e">
        <f>_xlfn.XLOOKUP(A2013,Executados!A:A,Executados!A:A)</f>
        <v>#N/A</v>
      </c>
      <c r="C2013" s="3">
        <v>6</v>
      </c>
    </row>
    <row r="2014" spans="1:3" x14ac:dyDescent="0.3">
      <c r="A2014" t="s">
        <v>2123</v>
      </c>
      <c r="B2014" t="e">
        <f>_xlfn.XLOOKUP(A2014,Executados!A:A,Executados!A:A)</f>
        <v>#N/A</v>
      </c>
      <c r="C2014" s="3">
        <v>6</v>
      </c>
    </row>
    <row r="2015" spans="1:3" x14ac:dyDescent="0.3">
      <c r="A2015" t="s">
        <v>2124</v>
      </c>
      <c r="B2015" t="e">
        <f>_xlfn.XLOOKUP(A2015,Executados!A:A,Executados!A:A)</f>
        <v>#N/A</v>
      </c>
      <c r="C2015" s="3">
        <v>6</v>
      </c>
    </row>
    <row r="2016" spans="1:3" x14ac:dyDescent="0.3">
      <c r="A2016" t="s">
        <v>2125</v>
      </c>
      <c r="B2016" t="e">
        <f>_xlfn.XLOOKUP(A2016,Executados!A:A,Executados!A:A)</f>
        <v>#N/A</v>
      </c>
      <c r="C2016" s="3">
        <v>6</v>
      </c>
    </row>
    <row r="2017" spans="1:3" x14ac:dyDescent="0.3">
      <c r="A2017" t="s">
        <v>2126</v>
      </c>
      <c r="B2017" t="e">
        <f>_xlfn.XLOOKUP(A2017,Executados!A:A,Executados!A:A)</f>
        <v>#N/A</v>
      </c>
      <c r="C2017" s="3">
        <v>6</v>
      </c>
    </row>
    <row r="2018" spans="1:3" x14ac:dyDescent="0.3">
      <c r="A2018" t="s">
        <v>2127</v>
      </c>
      <c r="B2018" t="e">
        <f>_xlfn.XLOOKUP(A2018,Executados!A:A,Executados!A:A)</f>
        <v>#N/A</v>
      </c>
      <c r="C2018" s="3">
        <v>6</v>
      </c>
    </row>
    <row r="2019" spans="1:3" x14ac:dyDescent="0.3">
      <c r="A2019" t="s">
        <v>2128</v>
      </c>
      <c r="B2019" t="e">
        <f>_xlfn.XLOOKUP(A2019,Executados!A:A,Executados!A:A)</f>
        <v>#N/A</v>
      </c>
      <c r="C2019" s="3">
        <v>6</v>
      </c>
    </row>
    <row r="2020" spans="1:3" x14ac:dyDescent="0.3">
      <c r="A2020" t="s">
        <v>2129</v>
      </c>
      <c r="B2020" t="e">
        <f>_xlfn.XLOOKUP(A2020,Executados!A:A,Executados!A:A)</f>
        <v>#N/A</v>
      </c>
      <c r="C2020" s="3">
        <v>6</v>
      </c>
    </row>
    <row r="2021" spans="1:3" x14ac:dyDescent="0.3">
      <c r="A2021" t="s">
        <v>2130</v>
      </c>
      <c r="B2021" t="e">
        <f>_xlfn.XLOOKUP(A2021,Executados!A:A,Executados!A:A)</f>
        <v>#N/A</v>
      </c>
      <c r="C2021" s="3">
        <v>6</v>
      </c>
    </row>
    <row r="2022" spans="1:3" x14ac:dyDescent="0.3">
      <c r="A2022" t="s">
        <v>2131</v>
      </c>
      <c r="B2022" t="e">
        <f>_xlfn.XLOOKUP(A2022,Executados!A:A,Executados!A:A)</f>
        <v>#N/A</v>
      </c>
      <c r="C2022" s="3">
        <v>6</v>
      </c>
    </row>
    <row r="2023" spans="1:3" x14ac:dyDescent="0.3">
      <c r="A2023" t="s">
        <v>2132</v>
      </c>
      <c r="B2023" t="e">
        <f>_xlfn.XLOOKUP(A2023,Executados!A:A,Executados!A:A)</f>
        <v>#N/A</v>
      </c>
      <c r="C2023" s="3">
        <v>6</v>
      </c>
    </row>
    <row r="2024" spans="1:3" x14ac:dyDescent="0.3">
      <c r="A2024" t="s">
        <v>2133</v>
      </c>
      <c r="B2024" t="e">
        <f>_xlfn.XLOOKUP(A2024,Executados!A:A,Executados!A:A)</f>
        <v>#N/A</v>
      </c>
      <c r="C2024" s="3">
        <v>6</v>
      </c>
    </row>
    <row r="2025" spans="1:3" x14ac:dyDescent="0.3">
      <c r="A2025" t="s">
        <v>2134</v>
      </c>
      <c r="B2025" t="e">
        <f>_xlfn.XLOOKUP(A2025,Executados!A:A,Executados!A:A)</f>
        <v>#N/A</v>
      </c>
      <c r="C2025" s="3">
        <v>6</v>
      </c>
    </row>
    <row r="2026" spans="1:3" x14ac:dyDescent="0.3">
      <c r="A2026" t="s">
        <v>2135</v>
      </c>
      <c r="B2026" t="e">
        <f>_xlfn.XLOOKUP(A2026,Executados!A:A,Executados!A:A)</f>
        <v>#N/A</v>
      </c>
      <c r="C2026" s="3">
        <v>6</v>
      </c>
    </row>
    <row r="2027" spans="1:3" x14ac:dyDescent="0.3">
      <c r="A2027" t="s">
        <v>2136</v>
      </c>
      <c r="B2027" t="e">
        <f>_xlfn.XLOOKUP(A2027,Executados!A:A,Executados!A:A)</f>
        <v>#N/A</v>
      </c>
      <c r="C2027" s="3">
        <v>6</v>
      </c>
    </row>
    <row r="2028" spans="1:3" x14ac:dyDescent="0.3">
      <c r="A2028" t="s">
        <v>2137</v>
      </c>
      <c r="B2028" t="e">
        <f>_xlfn.XLOOKUP(A2028,Executados!A:A,Executados!A:A)</f>
        <v>#N/A</v>
      </c>
      <c r="C2028" s="3">
        <v>6</v>
      </c>
    </row>
    <row r="2029" spans="1:3" x14ac:dyDescent="0.3">
      <c r="A2029" t="s">
        <v>2138</v>
      </c>
      <c r="B2029" t="e">
        <f>_xlfn.XLOOKUP(A2029,Executados!A:A,Executados!A:A)</f>
        <v>#N/A</v>
      </c>
      <c r="C2029" s="3">
        <v>6</v>
      </c>
    </row>
    <row r="2030" spans="1:3" x14ac:dyDescent="0.3">
      <c r="A2030" t="s">
        <v>2139</v>
      </c>
      <c r="B2030" t="e">
        <f>_xlfn.XLOOKUP(A2030,Executados!A:A,Executados!A:A)</f>
        <v>#N/A</v>
      </c>
      <c r="C2030" s="3">
        <v>6</v>
      </c>
    </row>
    <row r="2031" spans="1:3" x14ac:dyDescent="0.3">
      <c r="A2031" t="s">
        <v>2140</v>
      </c>
      <c r="B2031" t="e">
        <f>_xlfn.XLOOKUP(A2031,Executados!A:A,Executados!A:A)</f>
        <v>#N/A</v>
      </c>
      <c r="C2031" s="3">
        <v>6</v>
      </c>
    </row>
    <row r="2032" spans="1:3" x14ac:dyDescent="0.3">
      <c r="A2032" t="s">
        <v>2141</v>
      </c>
      <c r="B2032" t="e">
        <f>_xlfn.XLOOKUP(A2032,Executados!A:A,Executados!A:A)</f>
        <v>#N/A</v>
      </c>
      <c r="C2032" s="3">
        <v>6</v>
      </c>
    </row>
    <row r="2033" spans="1:3" x14ac:dyDescent="0.3">
      <c r="A2033" t="s">
        <v>2142</v>
      </c>
      <c r="B2033" t="e">
        <f>_xlfn.XLOOKUP(A2033,Executados!A:A,Executados!A:A)</f>
        <v>#N/A</v>
      </c>
      <c r="C2033" s="3">
        <v>6</v>
      </c>
    </row>
    <row r="2034" spans="1:3" x14ac:dyDescent="0.3">
      <c r="A2034" t="s">
        <v>2143</v>
      </c>
      <c r="B2034" t="e">
        <f>_xlfn.XLOOKUP(A2034,Executados!A:A,Executados!A:A)</f>
        <v>#N/A</v>
      </c>
      <c r="C2034" s="3">
        <v>6</v>
      </c>
    </row>
    <row r="2035" spans="1:3" x14ac:dyDescent="0.3">
      <c r="A2035" t="s">
        <v>2144</v>
      </c>
      <c r="B2035" t="e">
        <f>_xlfn.XLOOKUP(A2035,Executados!A:A,Executados!A:A)</f>
        <v>#N/A</v>
      </c>
      <c r="C2035" s="3">
        <v>6</v>
      </c>
    </row>
    <row r="2036" spans="1:3" x14ac:dyDescent="0.3">
      <c r="A2036" t="s">
        <v>2145</v>
      </c>
      <c r="B2036" t="e">
        <f>_xlfn.XLOOKUP(A2036,Executados!A:A,Executados!A:A)</f>
        <v>#N/A</v>
      </c>
      <c r="C2036" s="3">
        <v>6</v>
      </c>
    </row>
    <row r="2037" spans="1:3" x14ac:dyDescent="0.3">
      <c r="A2037" t="s">
        <v>2146</v>
      </c>
      <c r="B2037" t="e">
        <f>_xlfn.XLOOKUP(A2037,Executados!A:A,Executados!A:A)</f>
        <v>#N/A</v>
      </c>
      <c r="C2037" s="3">
        <v>6</v>
      </c>
    </row>
    <row r="2038" spans="1:3" x14ac:dyDescent="0.3">
      <c r="A2038" t="s">
        <v>2147</v>
      </c>
      <c r="B2038" t="e">
        <f>_xlfn.XLOOKUP(A2038,Executados!A:A,Executados!A:A)</f>
        <v>#N/A</v>
      </c>
      <c r="C2038" s="3">
        <v>6</v>
      </c>
    </row>
    <row r="2039" spans="1:3" x14ac:dyDescent="0.3">
      <c r="A2039" t="s">
        <v>2148</v>
      </c>
      <c r="B2039" t="e">
        <f>_xlfn.XLOOKUP(A2039,Executados!A:A,Executados!A:A)</f>
        <v>#N/A</v>
      </c>
      <c r="C2039" s="3">
        <v>6</v>
      </c>
    </row>
    <row r="2040" spans="1:3" x14ac:dyDescent="0.3">
      <c r="A2040" t="s">
        <v>2149</v>
      </c>
      <c r="B2040" t="e">
        <f>_xlfn.XLOOKUP(A2040,Executados!A:A,Executados!A:A)</f>
        <v>#N/A</v>
      </c>
      <c r="C2040" s="3">
        <v>6</v>
      </c>
    </row>
    <row r="2041" spans="1:3" x14ac:dyDescent="0.3">
      <c r="A2041" t="s">
        <v>2150</v>
      </c>
      <c r="B2041" t="e">
        <f>_xlfn.XLOOKUP(A2041,Executados!A:A,Executados!A:A)</f>
        <v>#N/A</v>
      </c>
      <c r="C2041" s="3">
        <v>6</v>
      </c>
    </row>
    <row r="2042" spans="1:3" x14ac:dyDescent="0.3">
      <c r="A2042" t="s">
        <v>2151</v>
      </c>
      <c r="B2042" t="e">
        <f>_xlfn.XLOOKUP(A2042,Executados!A:A,Executados!A:A)</f>
        <v>#N/A</v>
      </c>
      <c r="C2042" s="3">
        <v>6</v>
      </c>
    </row>
    <row r="2043" spans="1:3" x14ac:dyDescent="0.3">
      <c r="A2043" t="s">
        <v>2152</v>
      </c>
      <c r="B2043" t="e">
        <f>_xlfn.XLOOKUP(A2043,Executados!A:A,Executados!A:A)</f>
        <v>#N/A</v>
      </c>
      <c r="C2043" s="3">
        <v>6</v>
      </c>
    </row>
    <row r="2044" spans="1:3" x14ac:dyDescent="0.3">
      <c r="A2044" t="s">
        <v>2153</v>
      </c>
      <c r="B2044" t="e">
        <f>_xlfn.XLOOKUP(A2044,Executados!A:A,Executados!A:A)</f>
        <v>#N/A</v>
      </c>
      <c r="C2044" s="3">
        <v>6</v>
      </c>
    </row>
    <row r="2045" spans="1:3" x14ac:dyDescent="0.3">
      <c r="A2045" t="s">
        <v>2154</v>
      </c>
      <c r="B2045" t="e">
        <f>_xlfn.XLOOKUP(A2045,Executados!A:A,Executados!A:A)</f>
        <v>#N/A</v>
      </c>
      <c r="C2045" s="3">
        <v>6</v>
      </c>
    </row>
    <row r="2046" spans="1:3" x14ac:dyDescent="0.3">
      <c r="A2046" t="s">
        <v>2155</v>
      </c>
      <c r="B2046" t="e">
        <f>_xlfn.XLOOKUP(A2046,Executados!A:A,Executados!A:A)</f>
        <v>#N/A</v>
      </c>
      <c r="C2046" s="3">
        <v>6</v>
      </c>
    </row>
    <row r="2047" spans="1:3" x14ac:dyDescent="0.3">
      <c r="A2047" t="s">
        <v>2156</v>
      </c>
      <c r="B2047" t="e">
        <f>_xlfn.XLOOKUP(A2047,Executados!A:A,Executados!A:A)</f>
        <v>#N/A</v>
      </c>
      <c r="C2047" s="3">
        <v>6</v>
      </c>
    </row>
    <row r="2048" spans="1:3" x14ac:dyDescent="0.3">
      <c r="A2048" t="s">
        <v>2157</v>
      </c>
      <c r="B2048" t="e">
        <f>_xlfn.XLOOKUP(A2048,Executados!A:A,Executados!A:A)</f>
        <v>#N/A</v>
      </c>
      <c r="C2048" s="3">
        <v>6</v>
      </c>
    </row>
    <row r="2049" spans="1:3" x14ac:dyDescent="0.3">
      <c r="A2049" t="s">
        <v>2158</v>
      </c>
      <c r="B2049" t="e">
        <f>_xlfn.XLOOKUP(A2049,Executados!A:A,Executados!A:A)</f>
        <v>#N/A</v>
      </c>
      <c r="C2049" s="3">
        <v>6</v>
      </c>
    </row>
    <row r="2050" spans="1:3" x14ac:dyDescent="0.3">
      <c r="A2050" t="s">
        <v>2159</v>
      </c>
      <c r="B2050" t="e">
        <f>_xlfn.XLOOKUP(A2050,Executados!A:A,Executados!A:A)</f>
        <v>#N/A</v>
      </c>
      <c r="C2050" s="3">
        <v>6</v>
      </c>
    </row>
    <row r="2051" spans="1:3" x14ac:dyDescent="0.3">
      <c r="A2051" t="s">
        <v>2160</v>
      </c>
      <c r="B2051" t="e">
        <f>_xlfn.XLOOKUP(A2051,Executados!A:A,Executados!A:A)</f>
        <v>#N/A</v>
      </c>
      <c r="C2051" s="3">
        <v>6</v>
      </c>
    </row>
    <row r="2052" spans="1:3" x14ac:dyDescent="0.3">
      <c r="A2052" t="s">
        <v>2161</v>
      </c>
      <c r="B2052" t="e">
        <f>_xlfn.XLOOKUP(A2052,Executados!A:A,Executados!A:A)</f>
        <v>#N/A</v>
      </c>
      <c r="C2052" s="3">
        <v>6</v>
      </c>
    </row>
    <row r="2053" spans="1:3" x14ac:dyDescent="0.3">
      <c r="A2053" t="s">
        <v>2162</v>
      </c>
      <c r="B2053" t="e">
        <f>_xlfn.XLOOKUP(A2053,Executados!A:A,Executados!A:A)</f>
        <v>#N/A</v>
      </c>
      <c r="C2053" s="3">
        <v>6</v>
      </c>
    </row>
    <row r="2054" spans="1:3" x14ac:dyDescent="0.3">
      <c r="A2054" t="s">
        <v>2163</v>
      </c>
      <c r="B2054" t="e">
        <f>_xlfn.XLOOKUP(A2054,Executados!A:A,Executados!A:A)</f>
        <v>#N/A</v>
      </c>
      <c r="C2054" s="3">
        <v>6</v>
      </c>
    </row>
    <row r="2055" spans="1:3" x14ac:dyDescent="0.3">
      <c r="A2055" t="s">
        <v>2164</v>
      </c>
      <c r="B2055" t="e">
        <f>_xlfn.XLOOKUP(A2055,Executados!A:A,Executados!A:A)</f>
        <v>#N/A</v>
      </c>
      <c r="C2055" s="3">
        <v>6</v>
      </c>
    </row>
    <row r="2056" spans="1:3" x14ac:dyDescent="0.3">
      <c r="A2056" t="s">
        <v>2165</v>
      </c>
      <c r="B2056" t="e">
        <f>_xlfn.XLOOKUP(A2056,Executados!A:A,Executados!A:A)</f>
        <v>#N/A</v>
      </c>
      <c r="C2056" s="3">
        <v>6</v>
      </c>
    </row>
    <row r="2057" spans="1:3" x14ac:dyDescent="0.3">
      <c r="A2057" t="s">
        <v>2166</v>
      </c>
      <c r="B2057" t="e">
        <f>_xlfn.XLOOKUP(A2057,Executados!A:A,Executados!A:A)</f>
        <v>#N/A</v>
      </c>
      <c r="C2057" s="3">
        <v>6</v>
      </c>
    </row>
    <row r="2058" spans="1:3" x14ac:dyDescent="0.3">
      <c r="A2058" t="s">
        <v>2167</v>
      </c>
      <c r="B2058" t="e">
        <f>_xlfn.XLOOKUP(A2058,Executados!A:A,Executados!A:A)</f>
        <v>#N/A</v>
      </c>
      <c r="C2058" s="3">
        <v>6</v>
      </c>
    </row>
    <row r="2059" spans="1:3" x14ac:dyDescent="0.3">
      <c r="A2059" t="s">
        <v>2168</v>
      </c>
      <c r="B2059" t="e">
        <f>_xlfn.XLOOKUP(A2059,Executados!A:A,Executados!A:A)</f>
        <v>#N/A</v>
      </c>
      <c r="C2059" s="3">
        <v>6</v>
      </c>
    </row>
    <row r="2060" spans="1:3" x14ac:dyDescent="0.3">
      <c r="A2060" t="s">
        <v>2169</v>
      </c>
      <c r="B2060" t="e">
        <f>_xlfn.XLOOKUP(A2060,Executados!A:A,Executados!A:A)</f>
        <v>#N/A</v>
      </c>
      <c r="C2060" s="3">
        <v>6</v>
      </c>
    </row>
    <row r="2061" spans="1:3" x14ac:dyDescent="0.3">
      <c r="A2061" t="s">
        <v>2170</v>
      </c>
      <c r="B2061" t="e">
        <f>_xlfn.XLOOKUP(A2061,Executados!A:A,Executados!A:A)</f>
        <v>#N/A</v>
      </c>
      <c r="C2061" s="3">
        <v>6</v>
      </c>
    </row>
    <row r="2062" spans="1:3" x14ac:dyDescent="0.3">
      <c r="A2062" t="s">
        <v>2171</v>
      </c>
      <c r="B2062" t="e">
        <f>_xlfn.XLOOKUP(A2062,Executados!A:A,Executados!A:A)</f>
        <v>#N/A</v>
      </c>
      <c r="C2062" s="3">
        <v>6</v>
      </c>
    </row>
    <row r="2063" spans="1:3" x14ac:dyDescent="0.3">
      <c r="A2063" t="s">
        <v>2172</v>
      </c>
      <c r="B2063" t="e">
        <f>_xlfn.XLOOKUP(A2063,Executados!A:A,Executados!A:A)</f>
        <v>#N/A</v>
      </c>
      <c r="C2063" s="3">
        <v>6</v>
      </c>
    </row>
    <row r="2064" spans="1:3" x14ac:dyDescent="0.3">
      <c r="A2064" t="s">
        <v>2173</v>
      </c>
      <c r="B2064" t="e">
        <f>_xlfn.XLOOKUP(A2064,Executados!A:A,Executados!A:A)</f>
        <v>#N/A</v>
      </c>
      <c r="C2064" s="3">
        <v>6</v>
      </c>
    </row>
    <row r="2065" spans="1:3" x14ac:dyDescent="0.3">
      <c r="A2065" t="s">
        <v>2174</v>
      </c>
      <c r="B2065" t="e">
        <f>_xlfn.XLOOKUP(A2065,Executados!A:A,Executados!A:A)</f>
        <v>#N/A</v>
      </c>
      <c r="C2065" s="3">
        <v>6</v>
      </c>
    </row>
    <row r="2066" spans="1:3" x14ac:dyDescent="0.3">
      <c r="A2066" t="s">
        <v>2175</v>
      </c>
      <c r="B2066" t="e">
        <f>_xlfn.XLOOKUP(A2066,Executados!A:A,Executados!A:A)</f>
        <v>#N/A</v>
      </c>
      <c r="C2066" s="3">
        <v>6</v>
      </c>
    </row>
    <row r="2067" spans="1:3" x14ac:dyDescent="0.3">
      <c r="A2067" t="s">
        <v>2176</v>
      </c>
      <c r="B2067" t="e">
        <f>_xlfn.XLOOKUP(A2067,Executados!A:A,Executados!A:A)</f>
        <v>#N/A</v>
      </c>
      <c r="C2067" s="3">
        <v>6</v>
      </c>
    </row>
    <row r="2068" spans="1:3" x14ac:dyDescent="0.3">
      <c r="A2068" t="s">
        <v>2177</v>
      </c>
      <c r="B2068" t="e">
        <f>_xlfn.XLOOKUP(A2068,Executados!A:A,Executados!A:A)</f>
        <v>#N/A</v>
      </c>
      <c r="C2068" s="3">
        <v>6</v>
      </c>
    </row>
    <row r="2069" spans="1:3" x14ac:dyDescent="0.3">
      <c r="A2069" t="s">
        <v>2178</v>
      </c>
      <c r="B2069" t="e">
        <f>_xlfn.XLOOKUP(A2069,Executados!A:A,Executados!A:A)</f>
        <v>#N/A</v>
      </c>
      <c r="C2069" s="3">
        <v>6</v>
      </c>
    </row>
    <row r="2070" spans="1:3" x14ac:dyDescent="0.3">
      <c r="A2070" t="s">
        <v>2179</v>
      </c>
      <c r="B2070" t="e">
        <f>_xlfn.XLOOKUP(A2070,Executados!A:A,Executados!A:A)</f>
        <v>#N/A</v>
      </c>
      <c r="C2070" s="3">
        <v>6</v>
      </c>
    </row>
    <row r="2071" spans="1:3" x14ac:dyDescent="0.3">
      <c r="A2071" t="s">
        <v>2180</v>
      </c>
      <c r="B2071" t="e">
        <f>_xlfn.XLOOKUP(A2071,Executados!A:A,Executados!A:A)</f>
        <v>#N/A</v>
      </c>
      <c r="C2071" s="3">
        <v>6</v>
      </c>
    </row>
    <row r="2072" spans="1:3" x14ac:dyDescent="0.3">
      <c r="A2072" t="s">
        <v>2181</v>
      </c>
      <c r="B2072" t="e">
        <f>_xlfn.XLOOKUP(A2072,Executados!A:A,Executados!A:A)</f>
        <v>#N/A</v>
      </c>
      <c r="C2072" s="3">
        <v>6</v>
      </c>
    </row>
    <row r="2073" spans="1:3" x14ac:dyDescent="0.3">
      <c r="A2073" t="s">
        <v>2182</v>
      </c>
      <c r="B2073" t="e">
        <f>_xlfn.XLOOKUP(A2073,Executados!A:A,Executados!A:A)</f>
        <v>#N/A</v>
      </c>
      <c r="C2073" s="3">
        <v>6</v>
      </c>
    </row>
    <row r="2074" spans="1:3" x14ac:dyDescent="0.3">
      <c r="A2074" t="s">
        <v>2183</v>
      </c>
      <c r="B2074" t="e">
        <f>_xlfn.XLOOKUP(A2074,Executados!A:A,Executados!A:A)</f>
        <v>#N/A</v>
      </c>
      <c r="C2074" s="3">
        <v>6</v>
      </c>
    </row>
    <row r="2075" spans="1:3" x14ac:dyDescent="0.3">
      <c r="A2075" t="s">
        <v>2184</v>
      </c>
      <c r="B2075" t="e">
        <f>_xlfn.XLOOKUP(A2075,Executados!A:A,Executados!A:A)</f>
        <v>#N/A</v>
      </c>
      <c r="C2075" s="3">
        <v>6</v>
      </c>
    </row>
    <row r="2076" spans="1:3" x14ac:dyDescent="0.3">
      <c r="A2076" t="s">
        <v>2185</v>
      </c>
      <c r="B2076" t="e">
        <f>_xlfn.XLOOKUP(A2076,Executados!A:A,Executados!A:A)</f>
        <v>#N/A</v>
      </c>
      <c r="C2076" s="3">
        <v>6</v>
      </c>
    </row>
    <row r="2077" spans="1:3" x14ac:dyDescent="0.3">
      <c r="A2077" t="s">
        <v>2186</v>
      </c>
      <c r="B2077" t="e">
        <f>_xlfn.XLOOKUP(A2077,Executados!A:A,Executados!A:A)</f>
        <v>#N/A</v>
      </c>
      <c r="C2077" s="3">
        <v>6</v>
      </c>
    </row>
    <row r="2078" spans="1:3" x14ac:dyDescent="0.3">
      <c r="A2078" t="s">
        <v>2187</v>
      </c>
      <c r="B2078" t="e">
        <f>_xlfn.XLOOKUP(A2078,Executados!A:A,Executados!A:A)</f>
        <v>#N/A</v>
      </c>
      <c r="C2078" s="3">
        <v>6</v>
      </c>
    </row>
    <row r="2079" spans="1:3" x14ac:dyDescent="0.3">
      <c r="A2079" t="s">
        <v>2188</v>
      </c>
      <c r="B2079" t="e">
        <f>_xlfn.XLOOKUP(A2079,Executados!A:A,Executados!A:A)</f>
        <v>#N/A</v>
      </c>
      <c r="C2079" s="3">
        <v>6</v>
      </c>
    </row>
    <row r="2080" spans="1:3" x14ac:dyDescent="0.3">
      <c r="A2080" t="s">
        <v>2189</v>
      </c>
      <c r="B2080" t="e">
        <f>_xlfn.XLOOKUP(A2080,Executados!A:A,Executados!A:A)</f>
        <v>#N/A</v>
      </c>
      <c r="C2080" s="3">
        <v>6</v>
      </c>
    </row>
    <row r="2081" spans="1:3" x14ac:dyDescent="0.3">
      <c r="A2081" t="s">
        <v>2190</v>
      </c>
      <c r="B2081" t="e">
        <f>_xlfn.XLOOKUP(A2081,Executados!A:A,Executados!A:A)</f>
        <v>#N/A</v>
      </c>
      <c r="C2081" s="3">
        <v>6</v>
      </c>
    </row>
    <row r="2082" spans="1:3" x14ac:dyDescent="0.3">
      <c r="A2082" t="s">
        <v>2191</v>
      </c>
      <c r="B2082" t="e">
        <f>_xlfn.XLOOKUP(A2082,Executados!A:A,Executados!A:A)</f>
        <v>#N/A</v>
      </c>
      <c r="C2082" s="3">
        <v>6</v>
      </c>
    </row>
    <row r="2083" spans="1:3" x14ac:dyDescent="0.3">
      <c r="A2083" t="s">
        <v>2192</v>
      </c>
      <c r="B2083" t="e">
        <f>_xlfn.XLOOKUP(A2083,Executados!A:A,Executados!A:A)</f>
        <v>#N/A</v>
      </c>
      <c r="C2083" s="3">
        <v>6</v>
      </c>
    </row>
    <row r="2084" spans="1:3" x14ac:dyDescent="0.3">
      <c r="A2084" t="s">
        <v>2193</v>
      </c>
      <c r="B2084" t="e">
        <f>_xlfn.XLOOKUP(A2084,Executados!A:A,Executados!A:A)</f>
        <v>#N/A</v>
      </c>
      <c r="C2084" s="3">
        <v>6</v>
      </c>
    </row>
    <row r="2085" spans="1:3" x14ac:dyDescent="0.3">
      <c r="A2085" t="s">
        <v>2194</v>
      </c>
      <c r="B2085" t="e">
        <f>_xlfn.XLOOKUP(A2085,Executados!A:A,Executados!A:A)</f>
        <v>#N/A</v>
      </c>
      <c r="C2085" s="3">
        <v>6</v>
      </c>
    </row>
    <row r="2086" spans="1:3" x14ac:dyDescent="0.3">
      <c r="A2086" t="s">
        <v>2195</v>
      </c>
      <c r="B2086" t="e">
        <f>_xlfn.XLOOKUP(A2086,Executados!A:A,Executados!A:A)</f>
        <v>#N/A</v>
      </c>
      <c r="C2086" s="3">
        <v>6</v>
      </c>
    </row>
    <row r="2087" spans="1:3" x14ac:dyDescent="0.3">
      <c r="A2087" t="s">
        <v>2196</v>
      </c>
      <c r="B2087" t="e">
        <f>_xlfn.XLOOKUP(A2087,Executados!A:A,Executados!A:A)</f>
        <v>#N/A</v>
      </c>
      <c r="C2087" s="3">
        <v>6</v>
      </c>
    </row>
    <row r="2088" spans="1:3" x14ac:dyDescent="0.3">
      <c r="A2088" t="s">
        <v>2197</v>
      </c>
      <c r="B2088" t="e">
        <f>_xlfn.XLOOKUP(A2088,Executados!A:A,Executados!A:A)</f>
        <v>#N/A</v>
      </c>
      <c r="C2088" s="3">
        <v>6</v>
      </c>
    </row>
    <row r="2089" spans="1:3" x14ac:dyDescent="0.3">
      <c r="A2089" t="s">
        <v>2198</v>
      </c>
      <c r="B2089" t="e">
        <f>_xlfn.XLOOKUP(A2089,Executados!A:A,Executados!A:A)</f>
        <v>#N/A</v>
      </c>
      <c r="C2089" s="3">
        <v>6</v>
      </c>
    </row>
    <row r="2090" spans="1:3" x14ac:dyDescent="0.3">
      <c r="A2090" t="s">
        <v>2199</v>
      </c>
      <c r="B2090" t="e">
        <f>_xlfn.XLOOKUP(A2090,Executados!A:A,Executados!A:A)</f>
        <v>#N/A</v>
      </c>
      <c r="C2090" s="3">
        <v>6</v>
      </c>
    </row>
    <row r="2091" spans="1:3" x14ac:dyDescent="0.3">
      <c r="A2091" t="s">
        <v>2200</v>
      </c>
      <c r="B2091" t="e">
        <f>_xlfn.XLOOKUP(A2091,Executados!A:A,Executados!A:A)</f>
        <v>#N/A</v>
      </c>
      <c r="C2091" s="3">
        <v>6</v>
      </c>
    </row>
    <row r="2092" spans="1:3" x14ac:dyDescent="0.3">
      <c r="A2092" t="s">
        <v>2201</v>
      </c>
      <c r="B2092" t="e">
        <f>_xlfn.XLOOKUP(A2092,Executados!A:A,Executados!A:A)</f>
        <v>#N/A</v>
      </c>
      <c r="C2092" s="3">
        <v>6</v>
      </c>
    </row>
    <row r="2093" spans="1:3" x14ac:dyDescent="0.3">
      <c r="A2093" t="s">
        <v>2202</v>
      </c>
      <c r="B2093" t="e">
        <f>_xlfn.XLOOKUP(A2093,Executados!A:A,Executados!A:A)</f>
        <v>#N/A</v>
      </c>
      <c r="C2093" s="3">
        <v>6</v>
      </c>
    </row>
    <row r="2094" spans="1:3" x14ac:dyDescent="0.3">
      <c r="A2094" t="s">
        <v>2203</v>
      </c>
      <c r="B2094" t="e">
        <f>_xlfn.XLOOKUP(A2094,Executados!A:A,Executados!A:A)</f>
        <v>#N/A</v>
      </c>
      <c r="C2094" s="3">
        <v>6</v>
      </c>
    </row>
    <row r="2095" spans="1:3" x14ac:dyDescent="0.3">
      <c r="A2095" t="s">
        <v>2204</v>
      </c>
      <c r="B2095" t="e">
        <f>_xlfn.XLOOKUP(A2095,Executados!A:A,Executados!A:A)</f>
        <v>#N/A</v>
      </c>
      <c r="C2095" s="3">
        <v>6</v>
      </c>
    </row>
    <row r="2096" spans="1:3" x14ac:dyDescent="0.3">
      <c r="A2096" t="s">
        <v>2205</v>
      </c>
      <c r="B2096" t="e">
        <f>_xlfn.XLOOKUP(A2096,Executados!A:A,Executados!A:A)</f>
        <v>#N/A</v>
      </c>
      <c r="C2096" s="3">
        <v>6</v>
      </c>
    </row>
    <row r="2097" spans="1:3" x14ac:dyDescent="0.3">
      <c r="A2097" t="s">
        <v>2206</v>
      </c>
      <c r="B2097" t="e">
        <f>_xlfn.XLOOKUP(A2097,Executados!A:A,Executados!A:A)</f>
        <v>#N/A</v>
      </c>
      <c r="C2097" s="3">
        <v>6</v>
      </c>
    </row>
    <row r="2098" spans="1:3" x14ac:dyDescent="0.3">
      <c r="A2098" t="s">
        <v>2207</v>
      </c>
      <c r="B2098" t="e">
        <f>_xlfn.XLOOKUP(A2098,Executados!A:A,Executados!A:A)</f>
        <v>#N/A</v>
      </c>
      <c r="C2098" s="3">
        <v>6</v>
      </c>
    </row>
    <row r="2099" spans="1:3" x14ac:dyDescent="0.3">
      <c r="A2099" t="s">
        <v>2208</v>
      </c>
      <c r="B2099" t="e">
        <f>_xlfn.XLOOKUP(A2099,Executados!A:A,Executados!A:A)</f>
        <v>#N/A</v>
      </c>
      <c r="C2099" s="3">
        <v>6</v>
      </c>
    </row>
    <row r="2100" spans="1:3" x14ac:dyDescent="0.3">
      <c r="A2100" t="s">
        <v>2209</v>
      </c>
      <c r="B2100" t="e">
        <f>_xlfn.XLOOKUP(A2100,Executados!A:A,Executados!A:A)</f>
        <v>#N/A</v>
      </c>
      <c r="C2100" s="3">
        <v>6</v>
      </c>
    </row>
    <row r="2101" spans="1:3" x14ac:dyDescent="0.3">
      <c r="A2101" t="s">
        <v>2210</v>
      </c>
      <c r="B2101" t="e">
        <f>_xlfn.XLOOKUP(A2101,Executados!A:A,Executados!A:A)</f>
        <v>#N/A</v>
      </c>
      <c r="C2101" s="3">
        <v>6</v>
      </c>
    </row>
    <row r="2102" spans="1:3" x14ac:dyDescent="0.3">
      <c r="A2102" t="s">
        <v>2211</v>
      </c>
      <c r="B2102" t="e">
        <f>_xlfn.XLOOKUP(A2102,Executados!A:A,Executados!A:A)</f>
        <v>#N/A</v>
      </c>
      <c r="C2102" s="3">
        <v>6</v>
      </c>
    </row>
    <row r="2103" spans="1:3" x14ac:dyDescent="0.3">
      <c r="A2103" t="s">
        <v>2212</v>
      </c>
      <c r="B2103" t="e">
        <f>_xlfn.XLOOKUP(A2103,Executados!A:A,Executados!A:A)</f>
        <v>#N/A</v>
      </c>
      <c r="C2103" s="3">
        <v>6</v>
      </c>
    </row>
    <row r="2104" spans="1:3" x14ac:dyDescent="0.3">
      <c r="A2104" t="s">
        <v>2213</v>
      </c>
      <c r="B2104" t="e">
        <f>_xlfn.XLOOKUP(A2104,Executados!A:A,Executados!A:A)</f>
        <v>#N/A</v>
      </c>
      <c r="C2104" s="3">
        <v>6</v>
      </c>
    </row>
    <row r="2105" spans="1:3" x14ac:dyDescent="0.3">
      <c r="A2105" t="s">
        <v>2214</v>
      </c>
      <c r="B2105" t="e">
        <f>_xlfn.XLOOKUP(A2105,Executados!A:A,Executados!A:A)</f>
        <v>#N/A</v>
      </c>
      <c r="C2105" s="3">
        <v>6</v>
      </c>
    </row>
    <row r="2106" spans="1:3" x14ac:dyDescent="0.3">
      <c r="A2106" t="s">
        <v>2215</v>
      </c>
      <c r="B2106" t="e">
        <f>_xlfn.XLOOKUP(A2106,Executados!A:A,Executados!A:A)</f>
        <v>#N/A</v>
      </c>
      <c r="C2106" s="3">
        <v>6</v>
      </c>
    </row>
    <row r="2107" spans="1:3" x14ac:dyDescent="0.3">
      <c r="A2107" t="s">
        <v>2216</v>
      </c>
      <c r="B2107" t="e">
        <f>_xlfn.XLOOKUP(A2107,Executados!A:A,Executados!A:A)</f>
        <v>#N/A</v>
      </c>
      <c r="C2107" s="3">
        <v>6</v>
      </c>
    </row>
    <row r="2108" spans="1:3" x14ac:dyDescent="0.3">
      <c r="A2108" t="s">
        <v>2217</v>
      </c>
      <c r="B2108" t="e">
        <f>_xlfn.XLOOKUP(A2108,Executados!A:A,Executados!A:A)</f>
        <v>#N/A</v>
      </c>
      <c r="C2108" s="3">
        <v>6</v>
      </c>
    </row>
    <row r="2109" spans="1:3" x14ac:dyDescent="0.3">
      <c r="A2109" t="s">
        <v>2218</v>
      </c>
      <c r="B2109" t="e">
        <f>_xlfn.XLOOKUP(A2109,Executados!A:A,Executados!A:A)</f>
        <v>#N/A</v>
      </c>
      <c r="C2109" s="3">
        <v>6</v>
      </c>
    </row>
    <row r="2110" spans="1:3" x14ac:dyDescent="0.3">
      <c r="A2110" t="s">
        <v>2219</v>
      </c>
      <c r="B2110" t="e">
        <f>_xlfn.XLOOKUP(A2110,Executados!A:A,Executados!A:A)</f>
        <v>#N/A</v>
      </c>
      <c r="C2110" s="3">
        <v>6</v>
      </c>
    </row>
    <row r="2111" spans="1:3" x14ac:dyDescent="0.3">
      <c r="A2111" t="s">
        <v>2220</v>
      </c>
      <c r="B2111" t="e">
        <f>_xlfn.XLOOKUP(A2111,Executados!A:A,Executados!A:A)</f>
        <v>#N/A</v>
      </c>
      <c r="C2111" s="3">
        <v>6</v>
      </c>
    </row>
    <row r="2112" spans="1:3" x14ac:dyDescent="0.3">
      <c r="A2112" t="s">
        <v>2221</v>
      </c>
      <c r="B2112" t="e">
        <f>_xlfn.XLOOKUP(A2112,Executados!A:A,Executados!A:A)</f>
        <v>#N/A</v>
      </c>
      <c r="C2112" s="3">
        <v>6</v>
      </c>
    </row>
    <row r="2113" spans="1:3" x14ac:dyDescent="0.3">
      <c r="A2113" t="s">
        <v>2222</v>
      </c>
      <c r="B2113" t="e">
        <f>_xlfn.XLOOKUP(A2113,Executados!A:A,Executados!A:A)</f>
        <v>#N/A</v>
      </c>
      <c r="C2113" s="3">
        <v>6</v>
      </c>
    </row>
    <row r="2114" spans="1:3" x14ac:dyDescent="0.3">
      <c r="A2114" t="s">
        <v>2223</v>
      </c>
      <c r="B2114" t="e">
        <f>_xlfn.XLOOKUP(A2114,Executados!A:A,Executados!A:A)</f>
        <v>#N/A</v>
      </c>
      <c r="C2114" s="3">
        <v>6</v>
      </c>
    </row>
    <row r="2115" spans="1:3" x14ac:dyDescent="0.3">
      <c r="A2115" t="s">
        <v>2224</v>
      </c>
      <c r="B2115" t="e">
        <f>_xlfn.XLOOKUP(A2115,Executados!A:A,Executados!A:A)</f>
        <v>#N/A</v>
      </c>
      <c r="C2115" s="3">
        <v>6</v>
      </c>
    </row>
    <row r="2116" spans="1:3" x14ac:dyDescent="0.3">
      <c r="A2116" t="s">
        <v>2225</v>
      </c>
      <c r="B2116" t="e">
        <f>_xlfn.XLOOKUP(A2116,Executados!A:A,Executados!A:A)</f>
        <v>#N/A</v>
      </c>
      <c r="C2116" s="3">
        <v>6</v>
      </c>
    </row>
    <row r="2117" spans="1:3" x14ac:dyDescent="0.3">
      <c r="A2117" t="s">
        <v>2226</v>
      </c>
      <c r="B2117" t="e">
        <f>_xlfn.XLOOKUP(A2117,Executados!A:A,Executados!A:A)</f>
        <v>#N/A</v>
      </c>
      <c r="C2117" s="3">
        <v>6</v>
      </c>
    </row>
    <row r="2118" spans="1:3" x14ac:dyDescent="0.3">
      <c r="A2118" t="s">
        <v>2227</v>
      </c>
      <c r="B2118" t="e">
        <f>_xlfn.XLOOKUP(A2118,Executados!A:A,Executados!A:A)</f>
        <v>#N/A</v>
      </c>
      <c r="C2118" s="3">
        <v>6</v>
      </c>
    </row>
    <row r="2119" spans="1:3" x14ac:dyDescent="0.3">
      <c r="A2119" t="s">
        <v>2228</v>
      </c>
      <c r="B2119" t="e">
        <f>_xlfn.XLOOKUP(A2119,Executados!A:A,Executados!A:A)</f>
        <v>#N/A</v>
      </c>
      <c r="C2119" s="3">
        <v>6</v>
      </c>
    </row>
    <row r="2120" spans="1:3" x14ac:dyDescent="0.3">
      <c r="A2120" t="s">
        <v>2229</v>
      </c>
      <c r="B2120" t="e">
        <f>_xlfn.XLOOKUP(A2120,Executados!A:A,Executados!A:A)</f>
        <v>#N/A</v>
      </c>
      <c r="C2120" s="3">
        <v>6</v>
      </c>
    </row>
    <row r="2121" spans="1:3" x14ac:dyDescent="0.3">
      <c r="A2121" t="s">
        <v>2230</v>
      </c>
      <c r="B2121" t="e">
        <f>_xlfn.XLOOKUP(A2121,Executados!A:A,Executados!A:A)</f>
        <v>#N/A</v>
      </c>
      <c r="C2121" s="3">
        <v>6</v>
      </c>
    </row>
    <row r="2122" spans="1:3" x14ac:dyDescent="0.3">
      <c r="A2122" t="s">
        <v>2231</v>
      </c>
      <c r="B2122" t="e">
        <f>_xlfn.XLOOKUP(A2122,Executados!A:A,Executados!A:A)</f>
        <v>#N/A</v>
      </c>
      <c r="C2122" s="3">
        <v>6</v>
      </c>
    </row>
    <row r="2123" spans="1:3" x14ac:dyDescent="0.3">
      <c r="A2123" t="s">
        <v>2232</v>
      </c>
      <c r="B2123" t="e">
        <f>_xlfn.XLOOKUP(A2123,Executados!A:A,Executados!A:A)</f>
        <v>#N/A</v>
      </c>
      <c r="C2123" s="3">
        <v>6</v>
      </c>
    </row>
    <row r="2124" spans="1:3" x14ac:dyDescent="0.3">
      <c r="A2124" t="s">
        <v>2233</v>
      </c>
      <c r="B2124" t="e">
        <f>_xlfn.XLOOKUP(A2124,Executados!A:A,Executados!A:A)</f>
        <v>#N/A</v>
      </c>
      <c r="C2124" s="3">
        <v>6</v>
      </c>
    </row>
    <row r="2125" spans="1:3" x14ac:dyDescent="0.3">
      <c r="A2125" t="s">
        <v>2234</v>
      </c>
      <c r="B2125" t="e">
        <f>_xlfn.XLOOKUP(A2125,Executados!A:A,Executados!A:A)</f>
        <v>#N/A</v>
      </c>
      <c r="C2125" s="3">
        <v>6</v>
      </c>
    </row>
    <row r="2126" spans="1:3" x14ac:dyDescent="0.3">
      <c r="A2126" t="s">
        <v>2235</v>
      </c>
      <c r="B2126" t="e">
        <f>_xlfn.XLOOKUP(A2126,Executados!A:A,Executados!A:A)</f>
        <v>#N/A</v>
      </c>
      <c r="C2126" s="3">
        <v>6</v>
      </c>
    </row>
    <row r="2127" spans="1:3" x14ac:dyDescent="0.3">
      <c r="A2127" t="s">
        <v>2236</v>
      </c>
      <c r="B2127" t="e">
        <f>_xlfn.XLOOKUP(A2127,Executados!A:A,Executados!A:A)</f>
        <v>#N/A</v>
      </c>
      <c r="C2127" s="3">
        <v>6</v>
      </c>
    </row>
    <row r="2128" spans="1:3" x14ac:dyDescent="0.3">
      <c r="A2128" t="s">
        <v>2237</v>
      </c>
      <c r="B2128" t="e">
        <f>_xlfn.XLOOKUP(A2128,Executados!A:A,Executados!A:A)</f>
        <v>#N/A</v>
      </c>
      <c r="C2128" s="3">
        <v>6</v>
      </c>
    </row>
    <row r="2129" spans="1:3" x14ac:dyDescent="0.3">
      <c r="A2129" t="s">
        <v>2238</v>
      </c>
      <c r="B2129" t="e">
        <f>_xlfn.XLOOKUP(A2129,Executados!A:A,Executados!A:A)</f>
        <v>#N/A</v>
      </c>
      <c r="C2129" s="3">
        <v>6</v>
      </c>
    </row>
    <row r="2130" spans="1:3" x14ac:dyDescent="0.3">
      <c r="A2130" t="s">
        <v>2239</v>
      </c>
      <c r="B2130" t="e">
        <f>_xlfn.XLOOKUP(A2130,Executados!A:A,Executados!A:A)</f>
        <v>#N/A</v>
      </c>
      <c r="C2130" s="3">
        <v>6</v>
      </c>
    </row>
    <row r="2131" spans="1:3" x14ac:dyDescent="0.3">
      <c r="A2131" t="s">
        <v>2240</v>
      </c>
      <c r="B2131" t="e">
        <f>_xlfn.XLOOKUP(A2131,Executados!A:A,Executados!A:A)</f>
        <v>#N/A</v>
      </c>
      <c r="C2131" s="3">
        <v>6</v>
      </c>
    </row>
    <row r="2132" spans="1:3" x14ac:dyDescent="0.3">
      <c r="A2132" t="s">
        <v>2241</v>
      </c>
      <c r="B2132" t="e">
        <f>_xlfn.XLOOKUP(A2132,Executados!A:A,Executados!A:A)</f>
        <v>#N/A</v>
      </c>
      <c r="C2132" s="3">
        <v>6</v>
      </c>
    </row>
    <row r="2133" spans="1:3" x14ac:dyDescent="0.3">
      <c r="A2133" t="s">
        <v>2242</v>
      </c>
      <c r="B2133" t="e">
        <f>_xlfn.XLOOKUP(A2133,Executados!A:A,Executados!A:A)</f>
        <v>#N/A</v>
      </c>
      <c r="C2133" s="3">
        <v>6</v>
      </c>
    </row>
    <row r="2134" spans="1:3" x14ac:dyDescent="0.3">
      <c r="A2134" t="s">
        <v>2243</v>
      </c>
      <c r="B2134" t="e">
        <f>_xlfn.XLOOKUP(A2134,Executados!A:A,Executados!A:A)</f>
        <v>#N/A</v>
      </c>
      <c r="C2134" s="3">
        <v>6</v>
      </c>
    </row>
    <row r="2135" spans="1:3" x14ac:dyDescent="0.3">
      <c r="A2135" t="s">
        <v>2244</v>
      </c>
      <c r="B2135" t="e">
        <f>_xlfn.XLOOKUP(A2135,Executados!A:A,Executados!A:A)</f>
        <v>#N/A</v>
      </c>
      <c r="C2135" s="3">
        <v>6</v>
      </c>
    </row>
    <row r="2136" spans="1:3" x14ac:dyDescent="0.3">
      <c r="A2136" t="s">
        <v>2245</v>
      </c>
      <c r="B2136" t="e">
        <f>_xlfn.XLOOKUP(A2136,Executados!A:A,Executados!A:A)</f>
        <v>#N/A</v>
      </c>
      <c r="C2136" s="3">
        <v>6</v>
      </c>
    </row>
    <row r="2137" spans="1:3" x14ac:dyDescent="0.3">
      <c r="A2137" t="s">
        <v>2246</v>
      </c>
      <c r="B2137" t="e">
        <f>_xlfn.XLOOKUP(A2137,Executados!A:A,Executados!A:A)</f>
        <v>#N/A</v>
      </c>
      <c r="C2137" s="3">
        <v>6</v>
      </c>
    </row>
    <row r="2138" spans="1:3" x14ac:dyDescent="0.3">
      <c r="A2138" t="s">
        <v>2247</v>
      </c>
      <c r="B2138" t="e">
        <f>_xlfn.XLOOKUP(A2138,Executados!A:A,Executados!A:A)</f>
        <v>#N/A</v>
      </c>
      <c r="C2138" s="3">
        <v>6</v>
      </c>
    </row>
    <row r="2139" spans="1:3" x14ac:dyDescent="0.3">
      <c r="A2139" t="s">
        <v>2248</v>
      </c>
      <c r="B2139" t="e">
        <f>_xlfn.XLOOKUP(A2139,Executados!A:A,Executados!A:A)</f>
        <v>#N/A</v>
      </c>
      <c r="C2139" s="3">
        <v>6</v>
      </c>
    </row>
    <row r="2140" spans="1:3" x14ac:dyDescent="0.3">
      <c r="A2140" t="s">
        <v>2249</v>
      </c>
      <c r="B2140" t="e">
        <f>_xlfn.XLOOKUP(A2140,Executados!A:A,Executados!A:A)</f>
        <v>#N/A</v>
      </c>
      <c r="C2140" s="3">
        <v>6</v>
      </c>
    </row>
    <row r="2141" spans="1:3" x14ac:dyDescent="0.3">
      <c r="A2141" t="s">
        <v>2250</v>
      </c>
      <c r="B2141" t="e">
        <f>_xlfn.XLOOKUP(A2141,Executados!A:A,Executados!A:A)</f>
        <v>#N/A</v>
      </c>
      <c r="C2141" s="3">
        <v>6</v>
      </c>
    </row>
    <row r="2142" spans="1:3" x14ac:dyDescent="0.3">
      <c r="A2142" t="s">
        <v>2251</v>
      </c>
      <c r="B2142" t="e">
        <f>_xlfn.XLOOKUP(A2142,Executados!A:A,Executados!A:A)</f>
        <v>#N/A</v>
      </c>
      <c r="C2142" s="3">
        <v>6</v>
      </c>
    </row>
    <row r="2143" spans="1:3" x14ac:dyDescent="0.3">
      <c r="A2143" t="s">
        <v>2252</v>
      </c>
      <c r="B2143" t="e">
        <f>_xlfn.XLOOKUP(A2143,Executados!A:A,Executados!A:A)</f>
        <v>#N/A</v>
      </c>
      <c r="C2143" s="3">
        <v>6</v>
      </c>
    </row>
    <row r="2144" spans="1:3" x14ac:dyDescent="0.3">
      <c r="A2144" t="s">
        <v>2253</v>
      </c>
      <c r="B2144" t="e">
        <f>_xlfn.XLOOKUP(A2144,Executados!A:A,Executados!A:A)</f>
        <v>#N/A</v>
      </c>
      <c r="C2144" s="3">
        <v>6</v>
      </c>
    </row>
    <row r="2145" spans="1:3" x14ac:dyDescent="0.3">
      <c r="A2145" t="s">
        <v>2254</v>
      </c>
      <c r="B2145" t="e">
        <f>_xlfn.XLOOKUP(A2145,Executados!A:A,Executados!A:A)</f>
        <v>#N/A</v>
      </c>
      <c r="C2145" s="3">
        <v>6</v>
      </c>
    </row>
    <row r="2146" spans="1:3" x14ac:dyDescent="0.3">
      <c r="A2146" t="s">
        <v>2255</v>
      </c>
      <c r="B2146" t="e">
        <f>_xlfn.XLOOKUP(A2146,Executados!A:A,Executados!A:A)</f>
        <v>#N/A</v>
      </c>
      <c r="C2146" s="3">
        <v>6</v>
      </c>
    </row>
    <row r="2147" spans="1:3" x14ac:dyDescent="0.3">
      <c r="A2147" t="s">
        <v>2256</v>
      </c>
      <c r="B2147" t="e">
        <f>_xlfn.XLOOKUP(A2147,Executados!A:A,Executados!A:A)</f>
        <v>#N/A</v>
      </c>
      <c r="C2147" s="3">
        <v>6</v>
      </c>
    </row>
    <row r="2148" spans="1:3" x14ac:dyDescent="0.3">
      <c r="A2148" t="s">
        <v>2257</v>
      </c>
      <c r="B2148" t="e">
        <f>_xlfn.XLOOKUP(A2148,Executados!A:A,Executados!A:A)</f>
        <v>#N/A</v>
      </c>
      <c r="C2148" s="3">
        <v>6</v>
      </c>
    </row>
    <row r="2149" spans="1:3" x14ac:dyDescent="0.3">
      <c r="A2149" t="s">
        <v>2258</v>
      </c>
      <c r="B2149" t="e">
        <f>_xlfn.XLOOKUP(A2149,Executados!A:A,Executados!A:A)</f>
        <v>#N/A</v>
      </c>
      <c r="C2149" s="3">
        <v>6</v>
      </c>
    </row>
    <row r="2150" spans="1:3" x14ac:dyDescent="0.3">
      <c r="A2150" t="s">
        <v>2259</v>
      </c>
      <c r="B2150" t="e">
        <f>_xlfn.XLOOKUP(A2150,Executados!A:A,Executados!A:A)</f>
        <v>#N/A</v>
      </c>
      <c r="C2150" s="3">
        <v>6</v>
      </c>
    </row>
    <row r="2151" spans="1:3" x14ac:dyDescent="0.3">
      <c r="A2151" t="s">
        <v>2260</v>
      </c>
      <c r="B2151" t="e">
        <f>_xlfn.XLOOKUP(A2151,Executados!A:A,Executados!A:A)</f>
        <v>#N/A</v>
      </c>
      <c r="C2151" s="3">
        <v>6</v>
      </c>
    </row>
    <row r="2152" spans="1:3" x14ac:dyDescent="0.3">
      <c r="A2152" t="s">
        <v>2261</v>
      </c>
      <c r="B2152" t="e">
        <f>_xlfn.XLOOKUP(A2152,Executados!A:A,Executados!A:A)</f>
        <v>#N/A</v>
      </c>
      <c r="C2152" s="3">
        <v>6</v>
      </c>
    </row>
    <row r="2153" spans="1:3" x14ac:dyDescent="0.3">
      <c r="A2153" t="s">
        <v>2262</v>
      </c>
      <c r="B2153" t="e">
        <f>_xlfn.XLOOKUP(A2153,Executados!A:A,Executados!A:A)</f>
        <v>#N/A</v>
      </c>
      <c r="C2153" s="3">
        <v>6</v>
      </c>
    </row>
    <row r="2154" spans="1:3" x14ac:dyDescent="0.3">
      <c r="A2154" t="s">
        <v>2263</v>
      </c>
      <c r="B2154" t="e">
        <f>_xlfn.XLOOKUP(A2154,Executados!A:A,Executados!A:A)</f>
        <v>#N/A</v>
      </c>
      <c r="C2154" s="3">
        <v>6</v>
      </c>
    </row>
    <row r="2155" spans="1:3" x14ac:dyDescent="0.3">
      <c r="A2155" t="s">
        <v>2264</v>
      </c>
      <c r="B2155" t="e">
        <f>_xlfn.XLOOKUP(A2155,Executados!A:A,Executados!A:A)</f>
        <v>#N/A</v>
      </c>
      <c r="C2155" s="3">
        <v>6</v>
      </c>
    </row>
    <row r="2156" spans="1:3" x14ac:dyDescent="0.3">
      <c r="A2156" t="s">
        <v>2265</v>
      </c>
      <c r="B2156" t="e">
        <f>_xlfn.XLOOKUP(A2156,Executados!A:A,Executados!A:A)</f>
        <v>#N/A</v>
      </c>
      <c r="C2156" s="3">
        <v>6</v>
      </c>
    </row>
    <row r="2157" spans="1:3" x14ac:dyDescent="0.3">
      <c r="A2157" t="s">
        <v>2266</v>
      </c>
      <c r="B2157" t="e">
        <f>_xlfn.XLOOKUP(A2157,Executados!A:A,Executados!A:A)</f>
        <v>#N/A</v>
      </c>
      <c r="C2157" s="3">
        <v>6</v>
      </c>
    </row>
    <row r="2158" spans="1:3" x14ac:dyDescent="0.3">
      <c r="A2158" t="s">
        <v>2267</v>
      </c>
      <c r="B2158" t="e">
        <f>_xlfn.XLOOKUP(A2158,Executados!A:A,Executados!A:A)</f>
        <v>#N/A</v>
      </c>
      <c r="C2158" s="3">
        <v>6</v>
      </c>
    </row>
    <row r="2159" spans="1:3" x14ac:dyDescent="0.3">
      <c r="A2159" t="s">
        <v>2268</v>
      </c>
      <c r="B2159" t="e">
        <f>_xlfn.XLOOKUP(A2159,Executados!A:A,Executados!A:A)</f>
        <v>#N/A</v>
      </c>
      <c r="C2159" s="3">
        <v>6</v>
      </c>
    </row>
    <row r="2160" spans="1:3" x14ac:dyDescent="0.3">
      <c r="A2160" t="s">
        <v>2269</v>
      </c>
      <c r="B2160" t="e">
        <f>_xlfn.XLOOKUP(A2160,Executados!A:A,Executados!A:A)</f>
        <v>#N/A</v>
      </c>
      <c r="C2160" s="3">
        <v>6</v>
      </c>
    </row>
    <row r="2161" spans="1:3" x14ac:dyDescent="0.3">
      <c r="A2161" t="s">
        <v>2270</v>
      </c>
      <c r="B2161" t="e">
        <f>_xlfn.XLOOKUP(A2161,Executados!A:A,Executados!A:A)</f>
        <v>#N/A</v>
      </c>
      <c r="C2161" s="3">
        <v>6</v>
      </c>
    </row>
    <row r="2162" spans="1:3" x14ac:dyDescent="0.3">
      <c r="A2162" t="s">
        <v>2271</v>
      </c>
      <c r="B2162" t="e">
        <f>_xlfn.XLOOKUP(A2162,Executados!A:A,Executados!A:A)</f>
        <v>#N/A</v>
      </c>
      <c r="C2162" s="3">
        <v>6</v>
      </c>
    </row>
    <row r="2163" spans="1:3" x14ac:dyDescent="0.3">
      <c r="A2163" t="s">
        <v>2272</v>
      </c>
      <c r="B2163" t="e">
        <f>_xlfn.XLOOKUP(A2163,Executados!A:A,Executados!A:A)</f>
        <v>#N/A</v>
      </c>
      <c r="C2163" s="3">
        <v>6</v>
      </c>
    </row>
    <row r="2164" spans="1:3" x14ac:dyDescent="0.3">
      <c r="A2164" t="s">
        <v>2273</v>
      </c>
      <c r="B2164" t="e">
        <f>_xlfn.XLOOKUP(A2164,Executados!A:A,Executados!A:A)</f>
        <v>#N/A</v>
      </c>
      <c r="C2164" s="3">
        <v>6</v>
      </c>
    </row>
    <row r="2165" spans="1:3" x14ac:dyDescent="0.3">
      <c r="A2165" t="s">
        <v>2274</v>
      </c>
      <c r="B2165" t="e">
        <f>_xlfn.XLOOKUP(A2165,Executados!A:A,Executados!A:A)</f>
        <v>#N/A</v>
      </c>
      <c r="C2165" s="3">
        <v>6</v>
      </c>
    </row>
    <row r="2166" spans="1:3" x14ac:dyDescent="0.3">
      <c r="A2166" t="s">
        <v>2275</v>
      </c>
      <c r="B2166" t="e">
        <f>_xlfn.XLOOKUP(A2166,Executados!A:A,Executados!A:A)</f>
        <v>#N/A</v>
      </c>
      <c r="C2166" s="3">
        <v>6</v>
      </c>
    </row>
    <row r="2167" spans="1:3" x14ac:dyDescent="0.3">
      <c r="A2167" t="s">
        <v>2276</v>
      </c>
      <c r="B2167" t="e">
        <f>_xlfn.XLOOKUP(A2167,Executados!A:A,Executados!A:A)</f>
        <v>#N/A</v>
      </c>
      <c r="C2167" s="3">
        <v>6</v>
      </c>
    </row>
    <row r="2168" spans="1:3" x14ac:dyDescent="0.3">
      <c r="A2168" t="s">
        <v>2277</v>
      </c>
      <c r="B2168" t="e">
        <f>_xlfn.XLOOKUP(A2168,Executados!A:A,Executados!A:A)</f>
        <v>#N/A</v>
      </c>
      <c r="C2168" s="3">
        <v>6</v>
      </c>
    </row>
    <row r="2169" spans="1:3" x14ac:dyDescent="0.3">
      <c r="A2169" t="s">
        <v>2278</v>
      </c>
      <c r="B2169" t="e">
        <f>_xlfn.XLOOKUP(A2169,Executados!A:A,Executados!A:A)</f>
        <v>#N/A</v>
      </c>
      <c r="C2169" s="3">
        <v>6</v>
      </c>
    </row>
    <row r="2170" spans="1:3" x14ac:dyDescent="0.3">
      <c r="A2170" t="s">
        <v>2279</v>
      </c>
      <c r="B2170" t="e">
        <f>_xlfn.XLOOKUP(A2170,Executados!A:A,Executados!A:A)</f>
        <v>#N/A</v>
      </c>
      <c r="C2170" s="3">
        <v>6</v>
      </c>
    </row>
    <row r="2171" spans="1:3" x14ac:dyDescent="0.3">
      <c r="A2171" t="s">
        <v>2280</v>
      </c>
      <c r="B2171" t="e">
        <f>_xlfn.XLOOKUP(A2171,Executados!A:A,Executados!A:A)</f>
        <v>#N/A</v>
      </c>
      <c r="C2171" s="3">
        <v>6</v>
      </c>
    </row>
    <row r="2172" spans="1:3" x14ac:dyDescent="0.3">
      <c r="A2172" t="s">
        <v>2281</v>
      </c>
      <c r="B2172" t="e">
        <f>_xlfn.XLOOKUP(A2172,Executados!A:A,Executados!A:A)</f>
        <v>#N/A</v>
      </c>
      <c r="C2172" s="3">
        <v>6</v>
      </c>
    </row>
    <row r="2173" spans="1:3" x14ac:dyDescent="0.3">
      <c r="A2173" t="s">
        <v>2282</v>
      </c>
      <c r="B2173" t="e">
        <f>_xlfn.XLOOKUP(A2173,Executados!A:A,Executados!A:A)</f>
        <v>#N/A</v>
      </c>
      <c r="C2173" s="3">
        <v>6</v>
      </c>
    </row>
    <row r="2174" spans="1:3" x14ac:dyDescent="0.3">
      <c r="A2174" t="s">
        <v>2283</v>
      </c>
      <c r="B2174" t="e">
        <f>_xlfn.XLOOKUP(A2174,Executados!A:A,Executados!A:A)</f>
        <v>#N/A</v>
      </c>
      <c r="C2174" s="3">
        <v>6</v>
      </c>
    </row>
    <row r="2175" spans="1:3" x14ac:dyDescent="0.3">
      <c r="A2175" t="s">
        <v>2284</v>
      </c>
      <c r="B2175" t="e">
        <f>_xlfn.XLOOKUP(A2175,Executados!A:A,Executados!A:A)</f>
        <v>#N/A</v>
      </c>
      <c r="C2175" s="3">
        <v>6</v>
      </c>
    </row>
    <row r="2176" spans="1:3" x14ac:dyDescent="0.3">
      <c r="A2176" t="s">
        <v>2285</v>
      </c>
      <c r="B2176" t="e">
        <f>_xlfn.XLOOKUP(A2176,Executados!A:A,Executados!A:A)</f>
        <v>#N/A</v>
      </c>
      <c r="C2176" s="3">
        <v>6</v>
      </c>
    </row>
    <row r="2177" spans="1:3" x14ac:dyDescent="0.3">
      <c r="A2177" t="s">
        <v>2286</v>
      </c>
      <c r="B2177" t="e">
        <f>_xlfn.XLOOKUP(A2177,Executados!A:A,Executados!A:A)</f>
        <v>#N/A</v>
      </c>
      <c r="C2177" s="3">
        <v>6</v>
      </c>
    </row>
    <row r="2178" spans="1:3" x14ac:dyDescent="0.3">
      <c r="A2178" t="s">
        <v>2287</v>
      </c>
      <c r="B2178" t="e">
        <f>_xlfn.XLOOKUP(A2178,Executados!A:A,Executados!A:A)</f>
        <v>#N/A</v>
      </c>
      <c r="C2178" s="3">
        <v>6</v>
      </c>
    </row>
    <row r="2179" spans="1:3" x14ac:dyDescent="0.3">
      <c r="A2179" t="s">
        <v>2288</v>
      </c>
      <c r="B2179" t="e">
        <f>_xlfn.XLOOKUP(A2179,Executados!A:A,Executados!A:A)</f>
        <v>#N/A</v>
      </c>
      <c r="C2179" s="3">
        <v>6</v>
      </c>
    </row>
    <row r="2180" spans="1:3" x14ac:dyDescent="0.3">
      <c r="A2180" t="s">
        <v>2289</v>
      </c>
      <c r="B2180" t="e">
        <f>_xlfn.XLOOKUP(A2180,Executados!A:A,Executados!A:A)</f>
        <v>#N/A</v>
      </c>
      <c r="C2180" s="3">
        <v>6</v>
      </c>
    </row>
    <row r="2181" spans="1:3" x14ac:dyDescent="0.3">
      <c r="A2181" t="s">
        <v>2290</v>
      </c>
      <c r="B2181" t="e">
        <f>_xlfn.XLOOKUP(A2181,Executados!A:A,Executados!A:A)</f>
        <v>#N/A</v>
      </c>
      <c r="C2181" s="3">
        <v>6</v>
      </c>
    </row>
    <row r="2182" spans="1:3" x14ac:dyDescent="0.3">
      <c r="A2182" t="s">
        <v>2291</v>
      </c>
      <c r="B2182" t="e">
        <f>_xlfn.XLOOKUP(A2182,Executados!A:A,Executados!A:A)</f>
        <v>#N/A</v>
      </c>
      <c r="C2182" s="3">
        <v>6</v>
      </c>
    </row>
    <row r="2183" spans="1:3" x14ac:dyDescent="0.3">
      <c r="A2183" t="s">
        <v>2292</v>
      </c>
      <c r="B2183" t="e">
        <f>_xlfn.XLOOKUP(A2183,Executados!A:A,Executados!A:A)</f>
        <v>#N/A</v>
      </c>
      <c r="C2183" s="3">
        <v>6</v>
      </c>
    </row>
    <row r="2184" spans="1:3" x14ac:dyDescent="0.3">
      <c r="A2184" t="s">
        <v>2293</v>
      </c>
      <c r="B2184" t="e">
        <f>_xlfn.XLOOKUP(A2184,Executados!A:A,Executados!A:A)</f>
        <v>#N/A</v>
      </c>
      <c r="C2184" s="3">
        <v>6</v>
      </c>
    </row>
    <row r="2185" spans="1:3" x14ac:dyDescent="0.3">
      <c r="A2185" t="s">
        <v>2294</v>
      </c>
      <c r="B2185" t="e">
        <f>_xlfn.XLOOKUP(A2185,Executados!A:A,Executados!A:A)</f>
        <v>#N/A</v>
      </c>
      <c r="C2185" s="3">
        <v>6</v>
      </c>
    </row>
    <row r="2186" spans="1:3" x14ac:dyDescent="0.3">
      <c r="A2186" t="s">
        <v>2295</v>
      </c>
      <c r="B2186" t="e">
        <f>_xlfn.XLOOKUP(A2186,Executados!A:A,Executados!A:A)</f>
        <v>#N/A</v>
      </c>
      <c r="C2186" s="3">
        <v>6</v>
      </c>
    </row>
    <row r="2187" spans="1:3" x14ac:dyDescent="0.3">
      <c r="A2187" t="s">
        <v>2296</v>
      </c>
      <c r="B2187" t="e">
        <f>_xlfn.XLOOKUP(A2187,Executados!A:A,Executados!A:A)</f>
        <v>#N/A</v>
      </c>
      <c r="C2187" s="3">
        <v>6</v>
      </c>
    </row>
    <row r="2188" spans="1:3" x14ac:dyDescent="0.3">
      <c r="A2188" t="s">
        <v>2297</v>
      </c>
      <c r="B2188" t="e">
        <f>_xlfn.XLOOKUP(A2188,Executados!A:A,Executados!A:A)</f>
        <v>#N/A</v>
      </c>
      <c r="C2188" s="3">
        <v>6</v>
      </c>
    </row>
    <row r="2189" spans="1:3" x14ac:dyDescent="0.3">
      <c r="A2189" t="s">
        <v>2298</v>
      </c>
      <c r="B2189" t="e">
        <f>_xlfn.XLOOKUP(A2189,Executados!A:A,Executados!A:A)</f>
        <v>#N/A</v>
      </c>
      <c r="C2189" s="3">
        <v>6</v>
      </c>
    </row>
    <row r="2190" spans="1:3" x14ac:dyDescent="0.3">
      <c r="A2190" t="s">
        <v>2299</v>
      </c>
      <c r="B2190" t="e">
        <f>_xlfn.XLOOKUP(A2190,Executados!A:A,Executados!A:A)</f>
        <v>#N/A</v>
      </c>
      <c r="C2190" s="3">
        <v>6</v>
      </c>
    </row>
    <row r="2191" spans="1:3" x14ac:dyDescent="0.3">
      <c r="A2191" t="s">
        <v>2300</v>
      </c>
      <c r="B2191" t="e">
        <f>_xlfn.XLOOKUP(A2191,Executados!A:A,Executados!A:A)</f>
        <v>#N/A</v>
      </c>
      <c r="C2191" s="3">
        <v>6</v>
      </c>
    </row>
    <row r="2192" spans="1:3" x14ac:dyDescent="0.3">
      <c r="A2192" t="s">
        <v>2301</v>
      </c>
      <c r="B2192" t="e">
        <f>_xlfn.XLOOKUP(A2192,Executados!A:A,Executados!A:A)</f>
        <v>#N/A</v>
      </c>
      <c r="C2192" s="3">
        <v>6</v>
      </c>
    </row>
    <row r="2193" spans="1:3" x14ac:dyDescent="0.3">
      <c r="A2193" t="s">
        <v>2302</v>
      </c>
      <c r="B2193" t="e">
        <f>_xlfn.XLOOKUP(A2193,Executados!A:A,Executados!A:A)</f>
        <v>#N/A</v>
      </c>
      <c r="C2193" s="3">
        <v>6</v>
      </c>
    </row>
    <row r="2194" spans="1:3" x14ac:dyDescent="0.3">
      <c r="A2194" t="s">
        <v>2303</v>
      </c>
      <c r="B2194" t="e">
        <f>_xlfn.XLOOKUP(A2194,Executados!A:A,Executados!A:A)</f>
        <v>#N/A</v>
      </c>
      <c r="C2194" s="3">
        <v>6</v>
      </c>
    </row>
    <row r="2195" spans="1:3" x14ac:dyDescent="0.3">
      <c r="A2195" t="s">
        <v>2304</v>
      </c>
      <c r="B2195" t="e">
        <f>_xlfn.XLOOKUP(A2195,Executados!A:A,Executados!A:A)</f>
        <v>#N/A</v>
      </c>
      <c r="C2195" s="3">
        <v>6</v>
      </c>
    </row>
    <row r="2196" spans="1:3" x14ac:dyDescent="0.3">
      <c r="A2196" t="s">
        <v>2305</v>
      </c>
      <c r="B2196" t="e">
        <f>_xlfn.XLOOKUP(A2196,Executados!A:A,Executados!A:A)</f>
        <v>#N/A</v>
      </c>
      <c r="C2196" s="3">
        <v>6</v>
      </c>
    </row>
    <row r="2197" spans="1:3" x14ac:dyDescent="0.3">
      <c r="A2197" t="s">
        <v>2306</v>
      </c>
      <c r="B2197" t="e">
        <f>_xlfn.XLOOKUP(A2197,Executados!A:A,Executados!A:A)</f>
        <v>#N/A</v>
      </c>
      <c r="C2197" s="3">
        <v>6</v>
      </c>
    </row>
    <row r="2198" spans="1:3" x14ac:dyDescent="0.3">
      <c r="A2198" t="s">
        <v>2307</v>
      </c>
      <c r="B2198" t="e">
        <f>_xlfn.XLOOKUP(A2198,Executados!A:A,Executados!A:A)</f>
        <v>#N/A</v>
      </c>
      <c r="C2198" s="3">
        <v>6</v>
      </c>
    </row>
    <row r="2199" spans="1:3" x14ac:dyDescent="0.3">
      <c r="A2199" t="s">
        <v>2308</v>
      </c>
      <c r="B2199" t="e">
        <f>_xlfn.XLOOKUP(A2199,Executados!A:A,Executados!A:A)</f>
        <v>#N/A</v>
      </c>
      <c r="C2199" s="3">
        <v>6</v>
      </c>
    </row>
    <row r="2200" spans="1:3" x14ac:dyDescent="0.3">
      <c r="A2200" t="s">
        <v>2309</v>
      </c>
      <c r="B2200" t="e">
        <f>_xlfn.XLOOKUP(A2200,Executados!A:A,Executados!A:A)</f>
        <v>#N/A</v>
      </c>
      <c r="C2200" s="3">
        <v>6</v>
      </c>
    </row>
    <row r="2201" spans="1:3" x14ac:dyDescent="0.3">
      <c r="A2201" t="s">
        <v>2310</v>
      </c>
      <c r="B2201" t="e">
        <f>_xlfn.XLOOKUP(A2201,Executados!A:A,Executados!A:A)</f>
        <v>#N/A</v>
      </c>
      <c r="C2201" s="3">
        <v>6</v>
      </c>
    </row>
    <row r="2202" spans="1:3" x14ac:dyDescent="0.3">
      <c r="A2202" t="s">
        <v>2311</v>
      </c>
      <c r="B2202" t="e">
        <f>_xlfn.XLOOKUP(A2202,Executados!A:A,Executados!A:A)</f>
        <v>#N/A</v>
      </c>
      <c r="C2202" s="3">
        <v>6</v>
      </c>
    </row>
    <row r="2203" spans="1:3" x14ac:dyDescent="0.3">
      <c r="A2203" t="s">
        <v>2312</v>
      </c>
      <c r="B2203" t="e">
        <f>_xlfn.XLOOKUP(A2203,Executados!A:A,Executados!A:A)</f>
        <v>#N/A</v>
      </c>
      <c r="C2203" s="3">
        <v>6</v>
      </c>
    </row>
    <row r="2204" spans="1:3" x14ac:dyDescent="0.3">
      <c r="A2204" t="s">
        <v>2313</v>
      </c>
      <c r="B2204" t="e">
        <f>_xlfn.XLOOKUP(A2204,Executados!A:A,Executados!A:A)</f>
        <v>#N/A</v>
      </c>
      <c r="C2204" s="3">
        <v>6</v>
      </c>
    </row>
    <row r="2205" spans="1:3" x14ac:dyDescent="0.3">
      <c r="A2205" t="s">
        <v>2314</v>
      </c>
      <c r="B2205" t="e">
        <f>_xlfn.XLOOKUP(A2205,Executados!A:A,Executados!A:A)</f>
        <v>#N/A</v>
      </c>
      <c r="C2205" s="3">
        <v>6</v>
      </c>
    </row>
    <row r="2206" spans="1:3" x14ac:dyDescent="0.3">
      <c r="A2206" t="s">
        <v>2315</v>
      </c>
      <c r="B2206" t="e">
        <f>_xlfn.XLOOKUP(A2206,Executados!A:A,Executados!A:A)</f>
        <v>#N/A</v>
      </c>
      <c r="C2206" s="3">
        <v>6</v>
      </c>
    </row>
    <row r="2207" spans="1:3" x14ac:dyDescent="0.3">
      <c r="A2207" t="s">
        <v>2316</v>
      </c>
      <c r="B2207" t="e">
        <f>_xlfn.XLOOKUP(A2207,Executados!A:A,Executados!A:A)</f>
        <v>#N/A</v>
      </c>
      <c r="C2207" s="3">
        <v>6</v>
      </c>
    </row>
    <row r="2208" spans="1:3" x14ac:dyDescent="0.3">
      <c r="A2208" t="s">
        <v>2317</v>
      </c>
      <c r="B2208" t="e">
        <f>_xlfn.XLOOKUP(A2208,Executados!A:A,Executados!A:A)</f>
        <v>#N/A</v>
      </c>
      <c r="C2208" s="3">
        <v>6</v>
      </c>
    </row>
    <row r="2209" spans="1:3" x14ac:dyDescent="0.3">
      <c r="A2209" t="s">
        <v>2318</v>
      </c>
      <c r="B2209" t="e">
        <f>_xlfn.XLOOKUP(A2209,Executados!A:A,Executados!A:A)</f>
        <v>#N/A</v>
      </c>
      <c r="C2209" s="3">
        <v>6</v>
      </c>
    </row>
    <row r="2210" spans="1:3" x14ac:dyDescent="0.3">
      <c r="A2210" t="s">
        <v>2319</v>
      </c>
      <c r="B2210" t="e">
        <f>_xlfn.XLOOKUP(A2210,Executados!A:A,Executados!A:A)</f>
        <v>#N/A</v>
      </c>
      <c r="C2210" s="3">
        <v>6</v>
      </c>
    </row>
    <row r="2211" spans="1:3" x14ac:dyDescent="0.3">
      <c r="A2211" t="s">
        <v>2320</v>
      </c>
      <c r="B2211" t="e">
        <f>_xlfn.XLOOKUP(A2211,Executados!A:A,Executados!A:A)</f>
        <v>#N/A</v>
      </c>
      <c r="C2211" s="3">
        <v>6</v>
      </c>
    </row>
    <row r="2212" spans="1:3" x14ac:dyDescent="0.3">
      <c r="A2212" t="s">
        <v>2321</v>
      </c>
      <c r="B2212" t="e">
        <f>_xlfn.XLOOKUP(A2212,Executados!A:A,Executados!A:A)</f>
        <v>#N/A</v>
      </c>
      <c r="C2212" s="3">
        <v>6</v>
      </c>
    </row>
    <row r="2213" spans="1:3" x14ac:dyDescent="0.3">
      <c r="A2213" t="s">
        <v>2322</v>
      </c>
      <c r="B2213" t="e">
        <f>_xlfn.XLOOKUP(A2213,Executados!A:A,Executados!A:A)</f>
        <v>#N/A</v>
      </c>
      <c r="C2213" s="3">
        <v>6</v>
      </c>
    </row>
    <row r="2214" spans="1:3" x14ac:dyDescent="0.3">
      <c r="A2214" t="s">
        <v>2323</v>
      </c>
      <c r="B2214" t="e">
        <f>_xlfn.XLOOKUP(A2214,Executados!A:A,Executados!A:A)</f>
        <v>#N/A</v>
      </c>
      <c r="C2214" s="3">
        <v>6</v>
      </c>
    </row>
    <row r="2215" spans="1:3" x14ac:dyDescent="0.3">
      <c r="A2215" t="s">
        <v>2324</v>
      </c>
      <c r="B2215" t="e">
        <f>_xlfn.XLOOKUP(A2215,Executados!A:A,Executados!A:A)</f>
        <v>#N/A</v>
      </c>
      <c r="C2215" s="3">
        <v>6</v>
      </c>
    </row>
    <row r="2216" spans="1:3" x14ac:dyDescent="0.3">
      <c r="A2216" t="s">
        <v>2325</v>
      </c>
      <c r="B2216" t="e">
        <f>_xlfn.XLOOKUP(A2216,Executados!A:A,Executados!A:A)</f>
        <v>#N/A</v>
      </c>
      <c r="C2216" s="3">
        <v>6</v>
      </c>
    </row>
    <row r="2217" spans="1:3" x14ac:dyDescent="0.3">
      <c r="A2217" t="s">
        <v>2326</v>
      </c>
      <c r="B2217" t="e">
        <f>_xlfn.XLOOKUP(A2217,Executados!A:A,Executados!A:A)</f>
        <v>#N/A</v>
      </c>
      <c r="C2217" s="3">
        <v>6</v>
      </c>
    </row>
    <row r="2218" spans="1:3" x14ac:dyDescent="0.3">
      <c r="A2218" t="s">
        <v>2327</v>
      </c>
      <c r="B2218" t="e">
        <f>_xlfn.XLOOKUP(A2218,Executados!A:A,Executados!A:A)</f>
        <v>#N/A</v>
      </c>
      <c r="C2218" s="3">
        <v>6</v>
      </c>
    </row>
    <row r="2219" spans="1:3" x14ac:dyDescent="0.3">
      <c r="A2219" t="s">
        <v>2328</v>
      </c>
      <c r="B2219" t="e">
        <f>_xlfn.XLOOKUP(A2219,Executados!A:A,Executados!A:A)</f>
        <v>#N/A</v>
      </c>
      <c r="C2219" s="3">
        <v>6</v>
      </c>
    </row>
    <row r="2220" spans="1:3" x14ac:dyDescent="0.3">
      <c r="A2220" t="s">
        <v>2329</v>
      </c>
      <c r="B2220" t="e">
        <f>_xlfn.XLOOKUP(A2220,Executados!A:A,Executados!A:A)</f>
        <v>#N/A</v>
      </c>
      <c r="C2220" s="3">
        <v>6</v>
      </c>
    </row>
    <row r="2221" spans="1:3" x14ac:dyDescent="0.3">
      <c r="A2221" t="s">
        <v>2330</v>
      </c>
      <c r="B2221" t="e">
        <f>_xlfn.XLOOKUP(A2221,Executados!A:A,Executados!A:A)</f>
        <v>#N/A</v>
      </c>
      <c r="C2221" s="3">
        <v>6</v>
      </c>
    </row>
    <row r="2222" spans="1:3" x14ac:dyDescent="0.3">
      <c r="A2222" t="s">
        <v>2331</v>
      </c>
      <c r="B2222" t="e">
        <f>_xlfn.XLOOKUP(A2222,Executados!A:A,Executados!A:A)</f>
        <v>#N/A</v>
      </c>
      <c r="C2222" s="3">
        <v>6</v>
      </c>
    </row>
    <row r="2223" spans="1:3" x14ac:dyDescent="0.3">
      <c r="A2223" t="s">
        <v>2332</v>
      </c>
      <c r="B2223" t="e">
        <f>_xlfn.XLOOKUP(A2223,Executados!A:A,Executados!A:A)</f>
        <v>#N/A</v>
      </c>
      <c r="C2223" s="3">
        <v>6</v>
      </c>
    </row>
    <row r="2224" spans="1:3" x14ac:dyDescent="0.3">
      <c r="A2224" t="s">
        <v>2333</v>
      </c>
      <c r="B2224" t="e">
        <f>_xlfn.XLOOKUP(A2224,Executados!A:A,Executados!A:A)</f>
        <v>#N/A</v>
      </c>
      <c r="C2224" s="3">
        <v>6</v>
      </c>
    </row>
    <row r="2225" spans="1:3" x14ac:dyDescent="0.3">
      <c r="A2225" t="s">
        <v>2334</v>
      </c>
      <c r="B2225" t="e">
        <f>_xlfn.XLOOKUP(A2225,Executados!A:A,Executados!A:A)</f>
        <v>#N/A</v>
      </c>
      <c r="C2225" s="3">
        <v>6</v>
      </c>
    </row>
    <row r="2226" spans="1:3" x14ac:dyDescent="0.3">
      <c r="A2226" t="s">
        <v>2335</v>
      </c>
      <c r="B2226" t="e">
        <f>_xlfn.XLOOKUP(A2226,Executados!A:A,Executados!A:A)</f>
        <v>#N/A</v>
      </c>
      <c r="C2226" s="3">
        <v>6</v>
      </c>
    </row>
    <row r="2227" spans="1:3" x14ac:dyDescent="0.3">
      <c r="A2227" t="s">
        <v>2336</v>
      </c>
      <c r="B2227" t="e">
        <f>_xlfn.XLOOKUP(A2227,Executados!A:A,Executados!A:A)</f>
        <v>#N/A</v>
      </c>
      <c r="C2227" s="3">
        <v>6</v>
      </c>
    </row>
    <row r="2228" spans="1:3" x14ac:dyDescent="0.3">
      <c r="A2228" t="s">
        <v>2337</v>
      </c>
      <c r="B2228" t="e">
        <f>_xlfn.XLOOKUP(A2228,Executados!A:A,Executados!A:A)</f>
        <v>#N/A</v>
      </c>
      <c r="C2228" s="3">
        <v>6</v>
      </c>
    </row>
    <row r="2229" spans="1:3" x14ac:dyDescent="0.3">
      <c r="A2229" t="s">
        <v>2338</v>
      </c>
      <c r="B2229" t="e">
        <f>_xlfn.XLOOKUP(A2229,Executados!A:A,Executados!A:A)</f>
        <v>#N/A</v>
      </c>
      <c r="C2229" s="3">
        <v>6</v>
      </c>
    </row>
    <row r="2230" spans="1:3" x14ac:dyDescent="0.3">
      <c r="A2230" t="s">
        <v>2339</v>
      </c>
      <c r="B2230" t="e">
        <f>_xlfn.XLOOKUP(A2230,Executados!A:A,Executados!A:A)</f>
        <v>#N/A</v>
      </c>
      <c r="C2230" s="3">
        <v>6</v>
      </c>
    </row>
    <row r="2231" spans="1:3" x14ac:dyDescent="0.3">
      <c r="A2231" t="s">
        <v>2340</v>
      </c>
      <c r="B2231" t="e">
        <f>_xlfn.XLOOKUP(A2231,Executados!A:A,Executados!A:A)</f>
        <v>#N/A</v>
      </c>
      <c r="C2231" s="3">
        <v>6</v>
      </c>
    </row>
    <row r="2232" spans="1:3" x14ac:dyDescent="0.3">
      <c r="A2232" t="s">
        <v>2341</v>
      </c>
      <c r="B2232" t="e">
        <f>_xlfn.XLOOKUP(A2232,Executados!A:A,Executados!A:A)</f>
        <v>#N/A</v>
      </c>
      <c r="C2232" s="3">
        <v>6</v>
      </c>
    </row>
    <row r="2233" spans="1:3" x14ac:dyDescent="0.3">
      <c r="A2233" t="s">
        <v>2342</v>
      </c>
      <c r="B2233" t="e">
        <f>_xlfn.XLOOKUP(A2233,Executados!A:A,Executados!A:A)</f>
        <v>#N/A</v>
      </c>
      <c r="C2233" s="3">
        <v>6</v>
      </c>
    </row>
    <row r="2234" spans="1:3" x14ac:dyDescent="0.3">
      <c r="A2234" t="s">
        <v>2343</v>
      </c>
      <c r="B2234" t="e">
        <f>_xlfn.XLOOKUP(A2234,Executados!A:A,Executados!A:A)</f>
        <v>#N/A</v>
      </c>
      <c r="C2234" s="3">
        <v>6</v>
      </c>
    </row>
    <row r="2235" spans="1:3" x14ac:dyDescent="0.3">
      <c r="A2235" t="s">
        <v>2344</v>
      </c>
      <c r="B2235" t="e">
        <f>_xlfn.XLOOKUP(A2235,Executados!A:A,Executados!A:A)</f>
        <v>#N/A</v>
      </c>
      <c r="C2235" s="3">
        <v>6</v>
      </c>
    </row>
    <row r="2236" spans="1:3" x14ac:dyDescent="0.3">
      <c r="A2236" t="s">
        <v>2345</v>
      </c>
      <c r="B2236" t="e">
        <f>_xlfn.XLOOKUP(A2236,Executados!A:A,Executados!A:A)</f>
        <v>#N/A</v>
      </c>
      <c r="C2236" s="3">
        <v>6</v>
      </c>
    </row>
    <row r="2237" spans="1:3" x14ac:dyDescent="0.3">
      <c r="A2237" t="s">
        <v>2346</v>
      </c>
      <c r="B2237" t="e">
        <f>_xlfn.XLOOKUP(A2237,Executados!A:A,Executados!A:A)</f>
        <v>#N/A</v>
      </c>
      <c r="C2237" s="3">
        <v>6</v>
      </c>
    </row>
    <row r="2238" spans="1:3" x14ac:dyDescent="0.3">
      <c r="A2238" t="s">
        <v>2347</v>
      </c>
      <c r="B2238" t="e">
        <f>_xlfn.XLOOKUP(A2238,Executados!A:A,Executados!A:A)</f>
        <v>#N/A</v>
      </c>
      <c r="C2238" s="3">
        <v>6</v>
      </c>
    </row>
    <row r="2239" spans="1:3" x14ac:dyDescent="0.3">
      <c r="A2239" t="s">
        <v>2348</v>
      </c>
      <c r="B2239" t="e">
        <f>_xlfn.XLOOKUP(A2239,Executados!A:A,Executados!A:A)</f>
        <v>#N/A</v>
      </c>
      <c r="C2239" s="3">
        <v>6</v>
      </c>
    </row>
    <row r="2240" spans="1:3" x14ac:dyDescent="0.3">
      <c r="A2240" t="s">
        <v>2349</v>
      </c>
      <c r="B2240" t="e">
        <f>_xlfn.XLOOKUP(A2240,Executados!A:A,Executados!A:A)</f>
        <v>#N/A</v>
      </c>
      <c r="C2240" s="3">
        <v>6</v>
      </c>
    </row>
    <row r="2241" spans="1:3" x14ac:dyDescent="0.3">
      <c r="A2241" t="s">
        <v>2350</v>
      </c>
      <c r="B2241" t="e">
        <f>_xlfn.XLOOKUP(A2241,Executados!A:A,Executados!A:A)</f>
        <v>#N/A</v>
      </c>
      <c r="C2241" s="3">
        <v>6</v>
      </c>
    </row>
    <row r="2242" spans="1:3" x14ac:dyDescent="0.3">
      <c r="A2242" t="s">
        <v>2351</v>
      </c>
      <c r="B2242" t="e">
        <f>_xlfn.XLOOKUP(A2242,Executados!A:A,Executados!A:A)</f>
        <v>#N/A</v>
      </c>
      <c r="C2242" s="3">
        <v>6</v>
      </c>
    </row>
    <row r="2243" spans="1:3" x14ac:dyDescent="0.3">
      <c r="A2243" t="s">
        <v>2352</v>
      </c>
      <c r="B2243" t="e">
        <f>_xlfn.XLOOKUP(A2243,Executados!A:A,Executados!A:A)</f>
        <v>#N/A</v>
      </c>
      <c r="C2243" s="3">
        <v>6</v>
      </c>
    </row>
    <row r="2244" spans="1:3" x14ac:dyDescent="0.3">
      <c r="A2244" t="s">
        <v>2353</v>
      </c>
      <c r="B2244" t="e">
        <f>_xlfn.XLOOKUP(A2244,Executados!A:A,Executados!A:A)</f>
        <v>#N/A</v>
      </c>
      <c r="C2244" s="3">
        <v>6</v>
      </c>
    </row>
    <row r="2245" spans="1:3" x14ac:dyDescent="0.3">
      <c r="A2245" t="s">
        <v>2354</v>
      </c>
      <c r="B2245" t="e">
        <f>_xlfn.XLOOKUP(A2245,Executados!A:A,Executados!A:A)</f>
        <v>#N/A</v>
      </c>
      <c r="C2245" s="3">
        <v>6</v>
      </c>
    </row>
    <row r="2246" spans="1:3" x14ac:dyDescent="0.3">
      <c r="A2246" t="s">
        <v>2355</v>
      </c>
      <c r="B2246" t="e">
        <f>_xlfn.XLOOKUP(A2246,Executados!A:A,Executados!A:A)</f>
        <v>#N/A</v>
      </c>
      <c r="C2246" s="3">
        <v>6</v>
      </c>
    </row>
    <row r="2247" spans="1:3" x14ac:dyDescent="0.3">
      <c r="A2247" t="s">
        <v>2356</v>
      </c>
      <c r="B2247" t="e">
        <f>_xlfn.XLOOKUP(A2247,Executados!A:A,Executados!A:A)</f>
        <v>#N/A</v>
      </c>
      <c r="C2247" s="3">
        <v>6</v>
      </c>
    </row>
    <row r="2248" spans="1:3" x14ac:dyDescent="0.3">
      <c r="A2248" t="s">
        <v>2357</v>
      </c>
      <c r="B2248" t="e">
        <f>_xlfn.XLOOKUP(A2248,Executados!A:A,Executados!A:A)</f>
        <v>#N/A</v>
      </c>
      <c r="C2248" s="3">
        <v>6</v>
      </c>
    </row>
    <row r="2249" spans="1:3" x14ac:dyDescent="0.3">
      <c r="A2249" t="s">
        <v>2358</v>
      </c>
      <c r="B2249" t="e">
        <f>_xlfn.XLOOKUP(A2249,Executados!A:A,Executados!A:A)</f>
        <v>#N/A</v>
      </c>
      <c r="C2249" s="3">
        <v>6</v>
      </c>
    </row>
    <row r="2250" spans="1:3" x14ac:dyDescent="0.3">
      <c r="A2250" t="s">
        <v>2359</v>
      </c>
      <c r="B2250" t="e">
        <f>_xlfn.XLOOKUP(A2250,Executados!A:A,Executados!A:A)</f>
        <v>#N/A</v>
      </c>
      <c r="C2250" s="3">
        <v>6</v>
      </c>
    </row>
    <row r="2251" spans="1:3" x14ac:dyDescent="0.3">
      <c r="A2251" t="s">
        <v>2360</v>
      </c>
      <c r="B2251" t="e">
        <f>_xlfn.XLOOKUP(A2251,Executados!A:A,Executados!A:A)</f>
        <v>#N/A</v>
      </c>
      <c r="C2251" s="3">
        <v>6</v>
      </c>
    </row>
    <row r="2252" spans="1:3" x14ac:dyDescent="0.3">
      <c r="A2252" t="s">
        <v>2361</v>
      </c>
      <c r="B2252" t="e">
        <f>_xlfn.XLOOKUP(A2252,Executados!A:A,Executados!A:A)</f>
        <v>#N/A</v>
      </c>
      <c r="C2252" s="3">
        <v>6</v>
      </c>
    </row>
    <row r="2253" spans="1:3" x14ac:dyDescent="0.3">
      <c r="A2253" t="s">
        <v>2362</v>
      </c>
      <c r="B2253" t="e">
        <f>_xlfn.XLOOKUP(A2253,Executados!A:A,Executados!A:A)</f>
        <v>#N/A</v>
      </c>
      <c r="C2253" s="3">
        <v>6</v>
      </c>
    </row>
    <row r="2254" spans="1:3" x14ac:dyDescent="0.3">
      <c r="A2254" t="s">
        <v>2363</v>
      </c>
      <c r="B2254" t="e">
        <f>_xlfn.XLOOKUP(A2254,Executados!A:A,Executados!A:A)</f>
        <v>#N/A</v>
      </c>
      <c r="C2254" s="3">
        <v>6</v>
      </c>
    </row>
    <row r="2255" spans="1:3" x14ac:dyDescent="0.3">
      <c r="A2255" t="s">
        <v>2364</v>
      </c>
      <c r="B2255" t="e">
        <f>_xlfn.XLOOKUP(A2255,Executados!A:A,Executados!A:A)</f>
        <v>#N/A</v>
      </c>
      <c r="C2255" s="3">
        <v>6</v>
      </c>
    </row>
    <row r="2256" spans="1:3" x14ac:dyDescent="0.3">
      <c r="A2256" t="s">
        <v>2365</v>
      </c>
      <c r="B2256" t="e">
        <f>_xlfn.XLOOKUP(A2256,Executados!A:A,Executados!A:A)</f>
        <v>#N/A</v>
      </c>
      <c r="C2256" s="3">
        <v>6</v>
      </c>
    </row>
    <row r="2257" spans="1:3" x14ac:dyDescent="0.3">
      <c r="A2257" t="s">
        <v>2366</v>
      </c>
      <c r="B2257" t="e">
        <f>_xlfn.XLOOKUP(A2257,Executados!A:A,Executados!A:A)</f>
        <v>#N/A</v>
      </c>
      <c r="C2257" s="3">
        <v>6</v>
      </c>
    </row>
    <row r="2258" spans="1:3" x14ac:dyDescent="0.3">
      <c r="A2258" t="s">
        <v>2367</v>
      </c>
      <c r="B2258" t="e">
        <f>_xlfn.XLOOKUP(A2258,Executados!A:A,Executados!A:A)</f>
        <v>#N/A</v>
      </c>
      <c r="C2258" s="3">
        <v>6</v>
      </c>
    </row>
    <row r="2259" spans="1:3" x14ac:dyDescent="0.3">
      <c r="A2259" t="s">
        <v>2368</v>
      </c>
      <c r="B2259" t="e">
        <f>_xlfn.XLOOKUP(A2259,Executados!A:A,Executados!A:A)</f>
        <v>#N/A</v>
      </c>
      <c r="C2259" s="3">
        <v>6</v>
      </c>
    </row>
    <row r="2260" spans="1:3" x14ac:dyDescent="0.3">
      <c r="A2260" t="s">
        <v>2369</v>
      </c>
      <c r="B2260" t="e">
        <f>_xlfn.XLOOKUP(A2260,Executados!A:A,Executados!A:A)</f>
        <v>#N/A</v>
      </c>
      <c r="C2260" s="3">
        <v>6</v>
      </c>
    </row>
    <row r="2261" spans="1:3" x14ac:dyDescent="0.3">
      <c r="A2261" t="s">
        <v>2370</v>
      </c>
      <c r="B2261" t="e">
        <f>_xlfn.XLOOKUP(A2261,Executados!A:A,Executados!A:A)</f>
        <v>#N/A</v>
      </c>
      <c r="C2261" s="3">
        <v>6</v>
      </c>
    </row>
    <row r="2262" spans="1:3" x14ac:dyDescent="0.3">
      <c r="A2262" t="s">
        <v>2371</v>
      </c>
      <c r="B2262" t="e">
        <f>_xlfn.XLOOKUP(A2262,Executados!A:A,Executados!A:A)</f>
        <v>#N/A</v>
      </c>
      <c r="C2262" s="3">
        <v>6</v>
      </c>
    </row>
    <row r="2263" spans="1:3" x14ac:dyDescent="0.3">
      <c r="A2263" t="s">
        <v>2372</v>
      </c>
      <c r="B2263" t="e">
        <f>_xlfn.XLOOKUP(A2263,Executados!A:A,Executados!A:A)</f>
        <v>#N/A</v>
      </c>
      <c r="C2263" s="3">
        <v>6</v>
      </c>
    </row>
    <row r="2264" spans="1:3" x14ac:dyDescent="0.3">
      <c r="A2264" t="s">
        <v>2373</v>
      </c>
      <c r="B2264" t="e">
        <f>_xlfn.XLOOKUP(A2264,Executados!A:A,Executados!A:A)</f>
        <v>#N/A</v>
      </c>
      <c r="C2264" s="3">
        <v>6</v>
      </c>
    </row>
    <row r="2265" spans="1:3" x14ac:dyDescent="0.3">
      <c r="A2265" t="s">
        <v>2374</v>
      </c>
      <c r="B2265" t="e">
        <f>_xlfn.XLOOKUP(A2265,Executados!A:A,Executados!A:A)</f>
        <v>#N/A</v>
      </c>
      <c r="C2265" s="3">
        <v>6</v>
      </c>
    </row>
    <row r="2266" spans="1:3" x14ac:dyDescent="0.3">
      <c r="A2266" t="s">
        <v>2375</v>
      </c>
      <c r="B2266" t="e">
        <f>_xlfn.XLOOKUP(A2266,Executados!A:A,Executados!A:A)</f>
        <v>#N/A</v>
      </c>
      <c r="C2266" s="3">
        <v>6</v>
      </c>
    </row>
    <row r="2267" spans="1:3" x14ac:dyDescent="0.3">
      <c r="A2267" t="s">
        <v>2376</v>
      </c>
      <c r="B2267" t="e">
        <f>_xlfn.XLOOKUP(A2267,Executados!A:A,Executados!A:A)</f>
        <v>#N/A</v>
      </c>
      <c r="C2267" s="3">
        <v>6</v>
      </c>
    </row>
    <row r="2268" spans="1:3" x14ac:dyDescent="0.3">
      <c r="A2268" t="s">
        <v>2377</v>
      </c>
      <c r="B2268" t="e">
        <f>_xlfn.XLOOKUP(A2268,Executados!A:A,Executados!A:A)</f>
        <v>#N/A</v>
      </c>
      <c r="C2268" s="3">
        <v>6</v>
      </c>
    </row>
    <row r="2269" spans="1:3" x14ac:dyDescent="0.3">
      <c r="A2269" t="s">
        <v>2378</v>
      </c>
      <c r="B2269" t="e">
        <f>_xlfn.XLOOKUP(A2269,Executados!A:A,Executados!A:A)</f>
        <v>#N/A</v>
      </c>
      <c r="C2269" s="3">
        <v>6</v>
      </c>
    </row>
    <row r="2270" spans="1:3" x14ac:dyDescent="0.3">
      <c r="A2270" t="s">
        <v>2379</v>
      </c>
      <c r="B2270" t="e">
        <f>_xlfn.XLOOKUP(A2270,Executados!A:A,Executados!A:A)</f>
        <v>#N/A</v>
      </c>
      <c r="C2270" s="3">
        <v>6</v>
      </c>
    </row>
    <row r="2271" spans="1:3" x14ac:dyDescent="0.3">
      <c r="A2271" t="s">
        <v>2380</v>
      </c>
      <c r="B2271" t="e">
        <f>_xlfn.XLOOKUP(A2271,Executados!A:A,Executados!A:A)</f>
        <v>#N/A</v>
      </c>
      <c r="C2271" s="3">
        <v>6</v>
      </c>
    </row>
    <row r="2272" spans="1:3" x14ac:dyDescent="0.3">
      <c r="A2272" t="s">
        <v>2381</v>
      </c>
      <c r="B2272" t="e">
        <f>_xlfn.XLOOKUP(A2272,Executados!A:A,Executados!A:A)</f>
        <v>#N/A</v>
      </c>
      <c r="C2272" s="3">
        <v>6</v>
      </c>
    </row>
    <row r="2273" spans="1:3" x14ac:dyDescent="0.3">
      <c r="A2273" t="s">
        <v>2382</v>
      </c>
      <c r="B2273" t="e">
        <f>_xlfn.XLOOKUP(A2273,Executados!A:A,Executados!A:A)</f>
        <v>#N/A</v>
      </c>
      <c r="C2273" s="3">
        <v>6</v>
      </c>
    </row>
    <row r="2274" spans="1:3" x14ac:dyDescent="0.3">
      <c r="A2274" t="s">
        <v>2383</v>
      </c>
      <c r="B2274" t="e">
        <f>_xlfn.XLOOKUP(A2274,Executados!A:A,Executados!A:A)</f>
        <v>#N/A</v>
      </c>
      <c r="C2274" s="3">
        <v>6</v>
      </c>
    </row>
    <row r="2275" spans="1:3" x14ac:dyDescent="0.3">
      <c r="A2275" t="s">
        <v>2384</v>
      </c>
      <c r="B2275" t="e">
        <f>_xlfn.XLOOKUP(A2275,Executados!A:A,Executados!A:A)</f>
        <v>#N/A</v>
      </c>
      <c r="C2275" s="3">
        <v>6</v>
      </c>
    </row>
    <row r="2276" spans="1:3" x14ac:dyDescent="0.3">
      <c r="A2276" t="s">
        <v>2385</v>
      </c>
      <c r="B2276" t="e">
        <f>_xlfn.XLOOKUP(A2276,Executados!A:A,Executados!A:A)</f>
        <v>#N/A</v>
      </c>
      <c r="C2276" s="3">
        <v>6</v>
      </c>
    </row>
    <row r="2277" spans="1:3" x14ac:dyDescent="0.3">
      <c r="A2277" t="s">
        <v>2386</v>
      </c>
      <c r="B2277" t="e">
        <f>_xlfn.XLOOKUP(A2277,Executados!A:A,Executados!A:A)</f>
        <v>#N/A</v>
      </c>
      <c r="C2277" s="3">
        <v>6</v>
      </c>
    </row>
    <row r="2278" spans="1:3" x14ac:dyDescent="0.3">
      <c r="A2278" t="s">
        <v>2387</v>
      </c>
      <c r="B2278" t="e">
        <f>_xlfn.XLOOKUP(A2278,Executados!A:A,Executados!A:A)</f>
        <v>#N/A</v>
      </c>
      <c r="C2278" s="3">
        <v>6</v>
      </c>
    </row>
    <row r="2279" spans="1:3" x14ac:dyDescent="0.3">
      <c r="A2279" t="s">
        <v>2388</v>
      </c>
      <c r="B2279" t="e">
        <f>_xlfn.XLOOKUP(A2279,Executados!A:A,Executados!A:A)</f>
        <v>#N/A</v>
      </c>
      <c r="C2279" s="3">
        <v>6</v>
      </c>
    </row>
    <row r="2280" spans="1:3" x14ac:dyDescent="0.3">
      <c r="A2280" t="s">
        <v>2389</v>
      </c>
      <c r="B2280" t="e">
        <f>_xlfn.XLOOKUP(A2280,Executados!A:A,Executados!A:A)</f>
        <v>#N/A</v>
      </c>
      <c r="C2280" s="3">
        <v>6</v>
      </c>
    </row>
    <row r="2281" spans="1:3" x14ac:dyDescent="0.3">
      <c r="A2281" t="s">
        <v>2390</v>
      </c>
      <c r="B2281" t="e">
        <f>_xlfn.XLOOKUP(A2281,Executados!A:A,Executados!A:A)</f>
        <v>#N/A</v>
      </c>
      <c r="C2281" s="3">
        <v>6</v>
      </c>
    </row>
    <row r="2282" spans="1:3" x14ac:dyDescent="0.3">
      <c r="A2282" t="s">
        <v>2391</v>
      </c>
      <c r="B2282" t="e">
        <f>_xlfn.XLOOKUP(A2282,Executados!A:A,Executados!A:A)</f>
        <v>#N/A</v>
      </c>
      <c r="C2282" s="3">
        <v>6</v>
      </c>
    </row>
    <row r="2283" spans="1:3" x14ac:dyDescent="0.3">
      <c r="A2283" t="s">
        <v>2392</v>
      </c>
      <c r="B2283" t="e">
        <f>_xlfn.XLOOKUP(A2283,Executados!A:A,Executados!A:A)</f>
        <v>#N/A</v>
      </c>
      <c r="C2283" s="3">
        <v>6</v>
      </c>
    </row>
    <row r="2284" spans="1:3" x14ac:dyDescent="0.3">
      <c r="A2284" t="s">
        <v>2393</v>
      </c>
      <c r="B2284" t="e">
        <f>_xlfn.XLOOKUP(A2284,Executados!A:A,Executados!A:A)</f>
        <v>#N/A</v>
      </c>
      <c r="C2284" s="3">
        <v>6</v>
      </c>
    </row>
    <row r="2285" spans="1:3" x14ac:dyDescent="0.3">
      <c r="A2285" t="s">
        <v>2394</v>
      </c>
      <c r="B2285" t="e">
        <f>_xlfn.XLOOKUP(A2285,Executados!A:A,Executados!A:A)</f>
        <v>#N/A</v>
      </c>
      <c r="C2285" s="3">
        <v>6</v>
      </c>
    </row>
    <row r="2286" spans="1:3" x14ac:dyDescent="0.3">
      <c r="A2286" t="s">
        <v>2395</v>
      </c>
      <c r="B2286" t="e">
        <f>_xlfn.XLOOKUP(A2286,Executados!A:A,Executados!A:A)</f>
        <v>#N/A</v>
      </c>
      <c r="C2286" s="3">
        <v>6</v>
      </c>
    </row>
    <row r="2287" spans="1:3" x14ac:dyDescent="0.3">
      <c r="A2287" t="s">
        <v>2396</v>
      </c>
      <c r="B2287" t="e">
        <f>_xlfn.XLOOKUP(A2287,Executados!A:A,Executados!A:A)</f>
        <v>#N/A</v>
      </c>
      <c r="C2287" s="3">
        <v>6</v>
      </c>
    </row>
    <row r="2288" spans="1:3" x14ac:dyDescent="0.3">
      <c r="A2288" t="s">
        <v>2397</v>
      </c>
      <c r="B2288" t="e">
        <f>_xlfn.XLOOKUP(A2288,Executados!A:A,Executados!A:A)</f>
        <v>#N/A</v>
      </c>
      <c r="C2288" s="3">
        <v>6</v>
      </c>
    </row>
    <row r="2289" spans="1:3" x14ac:dyDescent="0.3">
      <c r="A2289" t="s">
        <v>2398</v>
      </c>
      <c r="B2289" t="e">
        <f>_xlfn.XLOOKUP(A2289,Executados!A:A,Executados!A:A)</f>
        <v>#N/A</v>
      </c>
      <c r="C2289" s="3">
        <v>6</v>
      </c>
    </row>
    <row r="2290" spans="1:3" x14ac:dyDescent="0.3">
      <c r="A2290" t="s">
        <v>2399</v>
      </c>
      <c r="B2290" t="e">
        <f>_xlfn.XLOOKUP(A2290,Executados!A:A,Executados!A:A)</f>
        <v>#N/A</v>
      </c>
      <c r="C2290" s="3">
        <v>6</v>
      </c>
    </row>
    <row r="2291" spans="1:3" x14ac:dyDescent="0.3">
      <c r="A2291" t="s">
        <v>2400</v>
      </c>
      <c r="B2291" t="e">
        <f>_xlfn.XLOOKUP(A2291,Executados!A:A,Executados!A:A)</f>
        <v>#N/A</v>
      </c>
      <c r="C2291" s="3">
        <v>6</v>
      </c>
    </row>
    <row r="2292" spans="1:3" x14ac:dyDescent="0.3">
      <c r="A2292" t="s">
        <v>2401</v>
      </c>
      <c r="B2292" t="e">
        <f>_xlfn.XLOOKUP(A2292,Executados!A:A,Executados!A:A)</f>
        <v>#N/A</v>
      </c>
      <c r="C2292" s="3">
        <v>6</v>
      </c>
    </row>
    <row r="2293" spans="1:3" x14ac:dyDescent="0.3">
      <c r="A2293" t="s">
        <v>2402</v>
      </c>
      <c r="B2293" t="e">
        <f>_xlfn.XLOOKUP(A2293,Executados!A:A,Executados!A:A)</f>
        <v>#N/A</v>
      </c>
      <c r="C2293" s="3">
        <v>6</v>
      </c>
    </row>
    <row r="2294" spans="1:3" x14ac:dyDescent="0.3">
      <c r="A2294" t="s">
        <v>2403</v>
      </c>
      <c r="B2294" t="e">
        <f>_xlfn.XLOOKUP(A2294,Executados!A:A,Executados!A:A)</f>
        <v>#N/A</v>
      </c>
      <c r="C2294" s="3">
        <v>6</v>
      </c>
    </row>
    <row r="2295" spans="1:3" x14ac:dyDescent="0.3">
      <c r="A2295" t="s">
        <v>2404</v>
      </c>
      <c r="B2295" t="e">
        <f>_xlfn.XLOOKUP(A2295,Executados!A:A,Executados!A:A)</f>
        <v>#N/A</v>
      </c>
      <c r="C2295" s="3">
        <v>6</v>
      </c>
    </row>
    <row r="2296" spans="1:3" x14ac:dyDescent="0.3">
      <c r="A2296" t="s">
        <v>2405</v>
      </c>
      <c r="B2296" t="e">
        <f>_xlfn.XLOOKUP(A2296,Executados!A:A,Executados!A:A)</f>
        <v>#N/A</v>
      </c>
      <c r="C2296" s="3">
        <v>6</v>
      </c>
    </row>
    <row r="2297" spans="1:3" x14ac:dyDescent="0.3">
      <c r="A2297" t="s">
        <v>2406</v>
      </c>
      <c r="B2297" t="e">
        <f>_xlfn.XLOOKUP(A2297,Executados!A:A,Executados!A:A)</f>
        <v>#N/A</v>
      </c>
      <c r="C2297" s="3">
        <v>6</v>
      </c>
    </row>
    <row r="2298" spans="1:3" x14ac:dyDescent="0.3">
      <c r="A2298" t="s">
        <v>2407</v>
      </c>
      <c r="B2298" t="e">
        <f>_xlfn.XLOOKUP(A2298,Executados!A:A,Executados!A:A)</f>
        <v>#N/A</v>
      </c>
      <c r="C2298" s="3">
        <v>6</v>
      </c>
    </row>
    <row r="2299" spans="1:3" x14ac:dyDescent="0.3">
      <c r="A2299" t="s">
        <v>2408</v>
      </c>
      <c r="B2299" t="e">
        <f>_xlfn.XLOOKUP(A2299,Executados!A:A,Executados!A:A)</f>
        <v>#N/A</v>
      </c>
      <c r="C2299" s="3">
        <v>6</v>
      </c>
    </row>
    <row r="2300" spans="1:3" x14ac:dyDescent="0.3">
      <c r="A2300" t="s">
        <v>2409</v>
      </c>
      <c r="B2300" t="e">
        <f>_xlfn.XLOOKUP(A2300,Executados!A:A,Executados!A:A)</f>
        <v>#N/A</v>
      </c>
      <c r="C2300" s="3">
        <v>6</v>
      </c>
    </row>
    <row r="2301" spans="1:3" x14ac:dyDescent="0.3">
      <c r="A2301" t="s">
        <v>2410</v>
      </c>
      <c r="B2301" t="e">
        <f>_xlfn.XLOOKUP(A2301,Executados!A:A,Executados!A:A)</f>
        <v>#N/A</v>
      </c>
      <c r="C2301" s="3">
        <v>6</v>
      </c>
    </row>
    <row r="2302" spans="1:3" x14ac:dyDescent="0.3">
      <c r="A2302" t="s">
        <v>2411</v>
      </c>
      <c r="B2302" t="e">
        <f>_xlfn.XLOOKUP(A2302,Executados!A:A,Executados!A:A)</f>
        <v>#N/A</v>
      </c>
      <c r="C2302" s="3">
        <v>6</v>
      </c>
    </row>
    <row r="2303" spans="1:3" x14ac:dyDescent="0.3">
      <c r="A2303" t="s">
        <v>2412</v>
      </c>
      <c r="B2303" t="e">
        <f>_xlfn.XLOOKUP(A2303,Executados!A:A,Executados!A:A)</f>
        <v>#N/A</v>
      </c>
      <c r="C2303" s="3">
        <v>6</v>
      </c>
    </row>
    <row r="2304" spans="1:3" x14ac:dyDescent="0.3">
      <c r="A2304" t="s">
        <v>2413</v>
      </c>
      <c r="B2304" t="e">
        <f>_xlfn.XLOOKUP(A2304,Executados!A:A,Executados!A:A)</f>
        <v>#N/A</v>
      </c>
      <c r="C2304" s="3">
        <v>6</v>
      </c>
    </row>
    <row r="2305" spans="1:3" x14ac:dyDescent="0.3">
      <c r="A2305" t="s">
        <v>2414</v>
      </c>
      <c r="B2305" t="e">
        <f>_xlfn.XLOOKUP(A2305,Executados!A:A,Executados!A:A)</f>
        <v>#N/A</v>
      </c>
      <c r="C2305" s="3">
        <v>6</v>
      </c>
    </row>
    <row r="2306" spans="1:3" x14ac:dyDescent="0.3">
      <c r="A2306" t="s">
        <v>2415</v>
      </c>
      <c r="B2306" t="e">
        <f>_xlfn.XLOOKUP(A2306,Executados!A:A,Executados!A:A)</f>
        <v>#N/A</v>
      </c>
      <c r="C2306" s="3">
        <v>6</v>
      </c>
    </row>
    <row r="2307" spans="1:3" x14ac:dyDescent="0.3">
      <c r="A2307" t="s">
        <v>2416</v>
      </c>
      <c r="B2307" t="e">
        <f>_xlfn.XLOOKUP(A2307,Executados!A:A,Executados!A:A)</f>
        <v>#N/A</v>
      </c>
      <c r="C2307" s="3">
        <v>6</v>
      </c>
    </row>
    <row r="2308" spans="1:3" x14ac:dyDescent="0.3">
      <c r="A2308" t="s">
        <v>2417</v>
      </c>
      <c r="B2308" t="e">
        <f>_xlfn.XLOOKUP(A2308,Executados!A:A,Executados!A:A)</f>
        <v>#N/A</v>
      </c>
      <c r="C2308" s="3">
        <v>6</v>
      </c>
    </row>
    <row r="2309" spans="1:3" x14ac:dyDescent="0.3">
      <c r="A2309" t="s">
        <v>2418</v>
      </c>
      <c r="B2309" t="e">
        <f>_xlfn.XLOOKUP(A2309,Executados!A:A,Executados!A:A)</f>
        <v>#N/A</v>
      </c>
      <c r="C2309" s="3">
        <v>6</v>
      </c>
    </row>
    <row r="2310" spans="1:3" x14ac:dyDescent="0.3">
      <c r="A2310" t="s">
        <v>2419</v>
      </c>
      <c r="B2310" t="e">
        <f>_xlfn.XLOOKUP(A2310,Executados!A:A,Executados!A:A)</f>
        <v>#N/A</v>
      </c>
      <c r="C2310" s="3">
        <v>6</v>
      </c>
    </row>
    <row r="2311" spans="1:3" x14ac:dyDescent="0.3">
      <c r="A2311" t="s">
        <v>2420</v>
      </c>
      <c r="B2311" t="e">
        <f>_xlfn.XLOOKUP(A2311,Executados!A:A,Executados!A:A)</f>
        <v>#N/A</v>
      </c>
      <c r="C2311" s="3">
        <v>6</v>
      </c>
    </row>
    <row r="2312" spans="1:3" x14ac:dyDescent="0.3">
      <c r="A2312" t="s">
        <v>2421</v>
      </c>
      <c r="B2312" t="e">
        <f>_xlfn.XLOOKUP(A2312,Executados!A:A,Executados!A:A)</f>
        <v>#N/A</v>
      </c>
      <c r="C2312" s="3">
        <v>6</v>
      </c>
    </row>
    <row r="2313" spans="1:3" x14ac:dyDescent="0.3">
      <c r="A2313" t="s">
        <v>2422</v>
      </c>
      <c r="B2313" t="e">
        <f>_xlfn.XLOOKUP(A2313,Executados!A:A,Executados!A:A)</f>
        <v>#N/A</v>
      </c>
      <c r="C2313" s="3">
        <v>6</v>
      </c>
    </row>
    <row r="2314" spans="1:3" x14ac:dyDescent="0.3">
      <c r="A2314" t="s">
        <v>2423</v>
      </c>
      <c r="B2314" t="e">
        <f>_xlfn.XLOOKUP(A2314,Executados!A:A,Executados!A:A)</f>
        <v>#N/A</v>
      </c>
      <c r="C2314" s="3">
        <v>6</v>
      </c>
    </row>
    <row r="2315" spans="1:3" x14ac:dyDescent="0.3">
      <c r="A2315" t="s">
        <v>2424</v>
      </c>
      <c r="B2315" t="e">
        <f>_xlfn.XLOOKUP(A2315,Executados!A:A,Executados!A:A)</f>
        <v>#N/A</v>
      </c>
      <c r="C2315" s="3">
        <v>6</v>
      </c>
    </row>
    <row r="2316" spans="1:3" x14ac:dyDescent="0.3">
      <c r="A2316" t="s">
        <v>2425</v>
      </c>
      <c r="B2316" t="e">
        <f>_xlfn.XLOOKUP(A2316,Executados!A:A,Executados!A:A)</f>
        <v>#N/A</v>
      </c>
      <c r="C2316" s="3">
        <v>6</v>
      </c>
    </row>
    <row r="2317" spans="1:3" x14ac:dyDescent="0.3">
      <c r="A2317" t="s">
        <v>2426</v>
      </c>
      <c r="B2317" t="e">
        <f>_xlfn.XLOOKUP(A2317,Executados!A:A,Executados!A:A)</f>
        <v>#N/A</v>
      </c>
      <c r="C2317" s="3">
        <v>6</v>
      </c>
    </row>
    <row r="2318" spans="1:3" x14ac:dyDescent="0.3">
      <c r="A2318" t="s">
        <v>2427</v>
      </c>
      <c r="B2318" t="e">
        <f>_xlfn.XLOOKUP(A2318,Executados!A:A,Executados!A:A)</f>
        <v>#N/A</v>
      </c>
      <c r="C2318" s="3">
        <v>6</v>
      </c>
    </row>
    <row r="2319" spans="1:3" x14ac:dyDescent="0.3">
      <c r="A2319" t="s">
        <v>2428</v>
      </c>
      <c r="B2319" t="e">
        <f>_xlfn.XLOOKUP(A2319,Executados!A:A,Executados!A:A)</f>
        <v>#N/A</v>
      </c>
      <c r="C2319" s="3">
        <v>6</v>
      </c>
    </row>
    <row r="2320" spans="1:3" x14ac:dyDescent="0.3">
      <c r="A2320" t="s">
        <v>2429</v>
      </c>
      <c r="B2320" t="e">
        <f>_xlfn.XLOOKUP(A2320,Executados!A:A,Executados!A:A)</f>
        <v>#N/A</v>
      </c>
      <c r="C2320" s="3">
        <v>6</v>
      </c>
    </row>
    <row r="2321" spans="1:3" x14ac:dyDescent="0.3">
      <c r="A2321" t="s">
        <v>2430</v>
      </c>
      <c r="B2321" t="e">
        <f>_xlfn.XLOOKUP(A2321,Executados!A:A,Executados!A:A)</f>
        <v>#N/A</v>
      </c>
      <c r="C2321" s="3">
        <v>6</v>
      </c>
    </row>
    <row r="2322" spans="1:3" x14ac:dyDescent="0.3">
      <c r="A2322" t="s">
        <v>2431</v>
      </c>
      <c r="B2322" t="e">
        <f>_xlfn.XLOOKUP(A2322,Executados!A:A,Executados!A:A)</f>
        <v>#N/A</v>
      </c>
      <c r="C2322" s="3">
        <v>6</v>
      </c>
    </row>
    <row r="2323" spans="1:3" x14ac:dyDescent="0.3">
      <c r="A2323" t="s">
        <v>2432</v>
      </c>
      <c r="B2323" t="e">
        <f>_xlfn.XLOOKUP(A2323,Executados!A:A,Executados!A:A)</f>
        <v>#N/A</v>
      </c>
      <c r="C2323" s="3">
        <v>6</v>
      </c>
    </row>
    <row r="2324" spans="1:3" x14ac:dyDescent="0.3">
      <c r="A2324" t="s">
        <v>2433</v>
      </c>
      <c r="B2324" t="e">
        <f>_xlfn.XLOOKUP(A2324,Executados!A:A,Executados!A:A)</f>
        <v>#N/A</v>
      </c>
      <c r="C2324" s="3">
        <v>6</v>
      </c>
    </row>
    <row r="2325" spans="1:3" x14ac:dyDescent="0.3">
      <c r="A2325" t="s">
        <v>2434</v>
      </c>
      <c r="B2325" t="e">
        <f>_xlfn.XLOOKUP(A2325,Executados!A:A,Executados!A:A)</f>
        <v>#N/A</v>
      </c>
      <c r="C2325" s="3">
        <v>6</v>
      </c>
    </row>
    <row r="2326" spans="1:3" x14ac:dyDescent="0.3">
      <c r="A2326" t="s">
        <v>2435</v>
      </c>
      <c r="B2326" t="e">
        <f>_xlfn.XLOOKUP(A2326,Executados!A:A,Executados!A:A)</f>
        <v>#N/A</v>
      </c>
      <c r="C2326" s="3">
        <v>6</v>
      </c>
    </row>
    <row r="2327" spans="1:3" x14ac:dyDescent="0.3">
      <c r="A2327" t="s">
        <v>2436</v>
      </c>
      <c r="B2327" t="e">
        <f>_xlfn.XLOOKUP(A2327,Executados!A:A,Executados!A:A)</f>
        <v>#N/A</v>
      </c>
      <c r="C2327" s="3">
        <v>6</v>
      </c>
    </row>
    <row r="2328" spans="1:3" x14ac:dyDescent="0.3">
      <c r="A2328" t="s">
        <v>2437</v>
      </c>
      <c r="B2328" t="e">
        <f>_xlfn.XLOOKUP(A2328,Executados!A:A,Executados!A:A)</f>
        <v>#N/A</v>
      </c>
      <c r="C2328" s="3">
        <v>6</v>
      </c>
    </row>
    <row r="2329" spans="1:3" x14ac:dyDescent="0.3">
      <c r="A2329" t="s">
        <v>2438</v>
      </c>
      <c r="B2329" t="e">
        <f>_xlfn.XLOOKUP(A2329,Executados!A:A,Executados!A:A)</f>
        <v>#N/A</v>
      </c>
      <c r="C2329" s="3">
        <v>6</v>
      </c>
    </row>
    <row r="2330" spans="1:3" x14ac:dyDescent="0.3">
      <c r="A2330" t="s">
        <v>2439</v>
      </c>
      <c r="B2330" t="e">
        <f>_xlfn.XLOOKUP(A2330,Executados!A:A,Executados!A:A)</f>
        <v>#N/A</v>
      </c>
      <c r="C2330" s="3">
        <v>6</v>
      </c>
    </row>
    <row r="2331" spans="1:3" x14ac:dyDescent="0.3">
      <c r="A2331" t="s">
        <v>2440</v>
      </c>
      <c r="B2331" t="e">
        <f>_xlfn.XLOOKUP(A2331,Executados!A:A,Executados!A:A)</f>
        <v>#N/A</v>
      </c>
      <c r="C2331" s="3">
        <v>6</v>
      </c>
    </row>
    <row r="2332" spans="1:3" x14ac:dyDescent="0.3">
      <c r="A2332" t="s">
        <v>2441</v>
      </c>
      <c r="B2332" t="e">
        <f>_xlfn.XLOOKUP(A2332,Executados!A:A,Executados!A:A)</f>
        <v>#N/A</v>
      </c>
      <c r="C2332" s="3">
        <v>6</v>
      </c>
    </row>
    <row r="2333" spans="1:3" x14ac:dyDescent="0.3">
      <c r="A2333" t="s">
        <v>2442</v>
      </c>
      <c r="B2333" t="e">
        <f>_xlfn.XLOOKUP(A2333,Executados!A:A,Executados!A:A)</f>
        <v>#N/A</v>
      </c>
      <c r="C2333" s="3">
        <v>6</v>
      </c>
    </row>
    <row r="2334" spans="1:3" x14ac:dyDescent="0.3">
      <c r="A2334" t="s">
        <v>2443</v>
      </c>
      <c r="B2334" t="e">
        <f>_xlfn.XLOOKUP(A2334,Executados!A:A,Executados!A:A)</f>
        <v>#N/A</v>
      </c>
      <c r="C2334" s="3">
        <v>6</v>
      </c>
    </row>
    <row r="2335" spans="1:3" x14ac:dyDescent="0.3">
      <c r="A2335" t="s">
        <v>2444</v>
      </c>
      <c r="B2335" t="e">
        <f>_xlfn.XLOOKUP(A2335,Executados!A:A,Executados!A:A)</f>
        <v>#N/A</v>
      </c>
      <c r="C2335" s="3">
        <v>6</v>
      </c>
    </row>
    <row r="2336" spans="1:3" x14ac:dyDescent="0.3">
      <c r="A2336" t="s">
        <v>2445</v>
      </c>
      <c r="B2336" t="e">
        <f>_xlfn.XLOOKUP(A2336,Executados!A:A,Executados!A:A)</f>
        <v>#N/A</v>
      </c>
      <c r="C2336" s="3">
        <v>6</v>
      </c>
    </row>
    <row r="2337" spans="1:3" x14ac:dyDescent="0.3">
      <c r="A2337" t="s">
        <v>2446</v>
      </c>
      <c r="B2337" t="e">
        <f>_xlfn.XLOOKUP(A2337,Executados!A:A,Executados!A:A)</f>
        <v>#N/A</v>
      </c>
      <c r="C2337" s="3">
        <v>6</v>
      </c>
    </row>
    <row r="2338" spans="1:3" x14ac:dyDescent="0.3">
      <c r="A2338" t="s">
        <v>2447</v>
      </c>
      <c r="B2338" t="e">
        <f>_xlfn.XLOOKUP(A2338,Executados!A:A,Executados!A:A)</f>
        <v>#N/A</v>
      </c>
      <c r="C2338" s="3">
        <v>6</v>
      </c>
    </row>
    <row r="2339" spans="1:3" x14ac:dyDescent="0.3">
      <c r="A2339" t="s">
        <v>2448</v>
      </c>
      <c r="B2339" t="e">
        <f>_xlfn.XLOOKUP(A2339,Executados!A:A,Executados!A:A)</f>
        <v>#N/A</v>
      </c>
      <c r="C2339" s="3">
        <v>6</v>
      </c>
    </row>
    <row r="2340" spans="1:3" x14ac:dyDescent="0.3">
      <c r="A2340" t="s">
        <v>2449</v>
      </c>
      <c r="B2340" t="e">
        <f>_xlfn.XLOOKUP(A2340,Executados!A:A,Executados!A:A)</f>
        <v>#N/A</v>
      </c>
      <c r="C2340" s="3">
        <v>6</v>
      </c>
    </row>
    <row r="2341" spans="1:3" x14ac:dyDescent="0.3">
      <c r="A2341" t="s">
        <v>2450</v>
      </c>
      <c r="B2341" t="e">
        <f>_xlfn.XLOOKUP(A2341,Executados!A:A,Executados!A:A)</f>
        <v>#N/A</v>
      </c>
      <c r="C2341" s="3">
        <v>6</v>
      </c>
    </row>
    <row r="2342" spans="1:3" x14ac:dyDescent="0.3">
      <c r="A2342" t="s">
        <v>2451</v>
      </c>
      <c r="B2342" t="e">
        <f>_xlfn.XLOOKUP(A2342,Executados!A:A,Executados!A:A)</f>
        <v>#N/A</v>
      </c>
      <c r="C2342" s="3">
        <v>6</v>
      </c>
    </row>
    <row r="2343" spans="1:3" x14ac:dyDescent="0.3">
      <c r="A2343" t="s">
        <v>2452</v>
      </c>
      <c r="B2343" t="e">
        <f>_xlfn.XLOOKUP(A2343,Executados!A:A,Executados!A:A)</f>
        <v>#N/A</v>
      </c>
      <c r="C2343" s="3">
        <v>6</v>
      </c>
    </row>
    <row r="2344" spans="1:3" x14ac:dyDescent="0.3">
      <c r="A2344" t="s">
        <v>2453</v>
      </c>
      <c r="B2344" t="e">
        <f>_xlfn.XLOOKUP(A2344,Executados!A:A,Executados!A:A)</f>
        <v>#N/A</v>
      </c>
      <c r="C2344" s="3">
        <v>6</v>
      </c>
    </row>
    <row r="2345" spans="1:3" x14ac:dyDescent="0.3">
      <c r="A2345" t="s">
        <v>2454</v>
      </c>
      <c r="B2345" t="e">
        <f>_xlfn.XLOOKUP(A2345,Executados!A:A,Executados!A:A)</f>
        <v>#N/A</v>
      </c>
      <c r="C2345" s="3">
        <v>6</v>
      </c>
    </row>
    <row r="2346" spans="1:3" x14ac:dyDescent="0.3">
      <c r="A2346" t="s">
        <v>2455</v>
      </c>
      <c r="B2346" t="e">
        <f>_xlfn.XLOOKUP(A2346,Executados!A:A,Executados!A:A)</f>
        <v>#N/A</v>
      </c>
      <c r="C2346" s="3">
        <v>6</v>
      </c>
    </row>
    <row r="2347" spans="1:3" x14ac:dyDescent="0.3">
      <c r="A2347" t="s">
        <v>2456</v>
      </c>
      <c r="B2347" t="e">
        <f>_xlfn.XLOOKUP(A2347,Executados!A:A,Executados!A:A)</f>
        <v>#N/A</v>
      </c>
      <c r="C2347" s="3">
        <v>6</v>
      </c>
    </row>
    <row r="2348" spans="1:3" x14ac:dyDescent="0.3">
      <c r="A2348" t="s">
        <v>2457</v>
      </c>
      <c r="B2348" t="e">
        <f>_xlfn.XLOOKUP(A2348,Executados!A:A,Executados!A:A)</f>
        <v>#N/A</v>
      </c>
      <c r="C2348" s="3">
        <v>6</v>
      </c>
    </row>
    <row r="2349" spans="1:3" x14ac:dyDescent="0.3">
      <c r="A2349" t="s">
        <v>2458</v>
      </c>
      <c r="B2349" t="e">
        <f>_xlfn.XLOOKUP(A2349,Executados!A:A,Executados!A:A)</f>
        <v>#N/A</v>
      </c>
      <c r="C2349" s="3">
        <v>6</v>
      </c>
    </row>
    <row r="2350" spans="1:3" x14ac:dyDescent="0.3">
      <c r="A2350" t="s">
        <v>2459</v>
      </c>
      <c r="B2350" t="e">
        <f>_xlfn.XLOOKUP(A2350,Executados!A:A,Executados!A:A)</f>
        <v>#N/A</v>
      </c>
      <c r="C2350" s="3">
        <v>6</v>
      </c>
    </row>
    <row r="2351" spans="1:3" x14ac:dyDescent="0.3">
      <c r="A2351" t="s">
        <v>2460</v>
      </c>
      <c r="B2351" t="e">
        <f>_xlfn.XLOOKUP(A2351,Executados!A:A,Executados!A:A)</f>
        <v>#N/A</v>
      </c>
      <c r="C2351" s="3">
        <v>6</v>
      </c>
    </row>
    <row r="2352" spans="1:3" x14ac:dyDescent="0.3">
      <c r="A2352" t="s">
        <v>2461</v>
      </c>
      <c r="B2352" t="e">
        <f>_xlfn.XLOOKUP(A2352,Executados!A:A,Executados!A:A)</f>
        <v>#N/A</v>
      </c>
      <c r="C2352" s="3">
        <v>6</v>
      </c>
    </row>
    <row r="2353" spans="1:3" x14ac:dyDescent="0.3">
      <c r="A2353" t="s">
        <v>2462</v>
      </c>
      <c r="B2353" t="e">
        <f>_xlfn.XLOOKUP(A2353,Executados!A:A,Executados!A:A)</f>
        <v>#N/A</v>
      </c>
      <c r="C2353" s="3">
        <v>6</v>
      </c>
    </row>
    <row r="2354" spans="1:3" x14ac:dyDescent="0.3">
      <c r="A2354" t="s">
        <v>2463</v>
      </c>
      <c r="B2354" t="e">
        <f>_xlfn.XLOOKUP(A2354,Executados!A:A,Executados!A:A)</f>
        <v>#N/A</v>
      </c>
      <c r="C2354" s="3">
        <v>6</v>
      </c>
    </row>
    <row r="2355" spans="1:3" x14ac:dyDescent="0.3">
      <c r="A2355" t="s">
        <v>2464</v>
      </c>
      <c r="B2355" t="e">
        <f>_xlfn.XLOOKUP(A2355,Executados!A:A,Executados!A:A)</f>
        <v>#N/A</v>
      </c>
      <c r="C2355" s="3">
        <v>6</v>
      </c>
    </row>
    <row r="2356" spans="1:3" x14ac:dyDescent="0.3">
      <c r="A2356" t="s">
        <v>2465</v>
      </c>
      <c r="B2356" t="e">
        <f>_xlfn.XLOOKUP(A2356,Executados!A:A,Executados!A:A)</f>
        <v>#N/A</v>
      </c>
      <c r="C2356" s="3">
        <v>6</v>
      </c>
    </row>
    <row r="2357" spans="1:3" x14ac:dyDescent="0.3">
      <c r="A2357" t="s">
        <v>2466</v>
      </c>
      <c r="B2357" t="e">
        <f>_xlfn.XLOOKUP(A2357,Executados!A:A,Executados!A:A)</f>
        <v>#N/A</v>
      </c>
      <c r="C2357" s="3">
        <v>6</v>
      </c>
    </row>
    <row r="2358" spans="1:3" x14ac:dyDescent="0.3">
      <c r="A2358" t="s">
        <v>2467</v>
      </c>
      <c r="B2358" t="e">
        <f>_xlfn.XLOOKUP(A2358,Executados!A:A,Executados!A:A)</f>
        <v>#N/A</v>
      </c>
      <c r="C2358" s="3">
        <v>6</v>
      </c>
    </row>
    <row r="2359" spans="1:3" x14ac:dyDescent="0.3">
      <c r="A2359" t="s">
        <v>2468</v>
      </c>
      <c r="B2359" t="e">
        <f>_xlfn.XLOOKUP(A2359,Executados!A:A,Executados!A:A)</f>
        <v>#N/A</v>
      </c>
      <c r="C2359" s="3">
        <v>6</v>
      </c>
    </row>
    <row r="2360" spans="1:3" x14ac:dyDescent="0.3">
      <c r="A2360" t="s">
        <v>2469</v>
      </c>
      <c r="B2360" t="e">
        <f>_xlfn.XLOOKUP(A2360,Executados!A:A,Executados!A:A)</f>
        <v>#N/A</v>
      </c>
      <c r="C2360" s="3">
        <v>6</v>
      </c>
    </row>
    <row r="2361" spans="1:3" x14ac:dyDescent="0.3">
      <c r="A2361" t="s">
        <v>2470</v>
      </c>
      <c r="B2361" t="e">
        <f>_xlfn.XLOOKUP(A2361,Executados!A:A,Executados!A:A)</f>
        <v>#N/A</v>
      </c>
      <c r="C2361" s="3">
        <v>6</v>
      </c>
    </row>
    <row r="2362" spans="1:3" x14ac:dyDescent="0.3">
      <c r="A2362" t="s">
        <v>2471</v>
      </c>
      <c r="B2362" t="e">
        <f>_xlfn.XLOOKUP(A2362,Executados!A:A,Executados!A:A)</f>
        <v>#N/A</v>
      </c>
      <c r="C2362" s="3">
        <v>6</v>
      </c>
    </row>
    <row r="2363" spans="1:3" x14ac:dyDescent="0.3">
      <c r="A2363" t="s">
        <v>2472</v>
      </c>
      <c r="B2363" t="e">
        <f>_xlfn.XLOOKUP(A2363,Executados!A:A,Executados!A:A)</f>
        <v>#N/A</v>
      </c>
      <c r="C2363" s="3">
        <v>6</v>
      </c>
    </row>
    <row r="2364" spans="1:3" x14ac:dyDescent="0.3">
      <c r="A2364" t="s">
        <v>2473</v>
      </c>
      <c r="B2364" t="e">
        <f>_xlfn.XLOOKUP(A2364,Executados!A:A,Executados!A:A)</f>
        <v>#N/A</v>
      </c>
      <c r="C2364" s="3">
        <v>6</v>
      </c>
    </row>
    <row r="2365" spans="1:3" x14ac:dyDescent="0.3">
      <c r="A2365" t="s">
        <v>2474</v>
      </c>
      <c r="B2365" t="e">
        <f>_xlfn.XLOOKUP(A2365,Executados!A:A,Executados!A:A)</f>
        <v>#N/A</v>
      </c>
      <c r="C2365" s="3">
        <v>6</v>
      </c>
    </row>
    <row r="2366" spans="1:3" x14ac:dyDescent="0.3">
      <c r="A2366" t="s">
        <v>2475</v>
      </c>
      <c r="B2366" t="e">
        <f>_xlfn.XLOOKUP(A2366,Executados!A:A,Executados!A:A)</f>
        <v>#N/A</v>
      </c>
      <c r="C2366" s="3">
        <v>6</v>
      </c>
    </row>
    <row r="2367" spans="1:3" x14ac:dyDescent="0.3">
      <c r="A2367" t="s">
        <v>2476</v>
      </c>
      <c r="B2367" t="e">
        <f>_xlfn.XLOOKUP(A2367,Executados!A:A,Executados!A:A)</f>
        <v>#N/A</v>
      </c>
      <c r="C2367" s="3">
        <v>6</v>
      </c>
    </row>
    <row r="2368" spans="1:3" x14ac:dyDescent="0.3">
      <c r="A2368" t="s">
        <v>2477</v>
      </c>
      <c r="B2368" t="e">
        <f>_xlfn.XLOOKUP(A2368,Executados!A:A,Executados!A:A)</f>
        <v>#N/A</v>
      </c>
      <c r="C2368" s="3">
        <v>6</v>
      </c>
    </row>
    <row r="2369" spans="1:3" x14ac:dyDescent="0.3">
      <c r="A2369" t="s">
        <v>2478</v>
      </c>
      <c r="B2369" t="e">
        <f>_xlfn.XLOOKUP(A2369,Executados!A:A,Executados!A:A)</f>
        <v>#N/A</v>
      </c>
      <c r="C2369" s="3">
        <v>6</v>
      </c>
    </row>
    <row r="2370" spans="1:3" x14ac:dyDescent="0.3">
      <c r="A2370" t="s">
        <v>2479</v>
      </c>
      <c r="B2370" t="e">
        <f>_xlfn.XLOOKUP(A2370,Executados!A:A,Executados!A:A)</f>
        <v>#N/A</v>
      </c>
      <c r="C2370" s="3">
        <v>6</v>
      </c>
    </row>
    <row r="2371" spans="1:3" x14ac:dyDescent="0.3">
      <c r="A2371" t="s">
        <v>2480</v>
      </c>
      <c r="B2371" t="e">
        <f>_xlfn.XLOOKUP(A2371,Executados!A:A,Executados!A:A)</f>
        <v>#N/A</v>
      </c>
      <c r="C2371" s="3">
        <v>6</v>
      </c>
    </row>
    <row r="2372" spans="1:3" x14ac:dyDescent="0.3">
      <c r="A2372" t="s">
        <v>2481</v>
      </c>
      <c r="B2372" t="e">
        <f>_xlfn.XLOOKUP(A2372,Executados!A:A,Executados!A:A)</f>
        <v>#N/A</v>
      </c>
      <c r="C2372" s="3">
        <v>6</v>
      </c>
    </row>
    <row r="2373" spans="1:3" x14ac:dyDescent="0.3">
      <c r="A2373" t="s">
        <v>2482</v>
      </c>
      <c r="B2373" t="e">
        <f>_xlfn.XLOOKUP(A2373,Executados!A:A,Executados!A:A)</f>
        <v>#N/A</v>
      </c>
      <c r="C2373" s="3">
        <v>6</v>
      </c>
    </row>
    <row r="2374" spans="1:3" x14ac:dyDescent="0.3">
      <c r="A2374" t="s">
        <v>2483</v>
      </c>
      <c r="B2374" t="e">
        <f>_xlfn.XLOOKUP(A2374,Executados!A:A,Executados!A:A)</f>
        <v>#N/A</v>
      </c>
      <c r="C2374" s="3">
        <v>6</v>
      </c>
    </row>
    <row r="2375" spans="1:3" x14ac:dyDescent="0.3">
      <c r="A2375" t="s">
        <v>2484</v>
      </c>
      <c r="B2375" t="e">
        <f>_xlfn.XLOOKUP(A2375,Executados!A:A,Executados!A:A)</f>
        <v>#N/A</v>
      </c>
      <c r="C2375" s="3">
        <v>6</v>
      </c>
    </row>
    <row r="2376" spans="1:3" x14ac:dyDescent="0.3">
      <c r="A2376" t="s">
        <v>2485</v>
      </c>
      <c r="B2376" t="e">
        <f>_xlfn.XLOOKUP(A2376,Executados!A:A,Executados!A:A)</f>
        <v>#N/A</v>
      </c>
      <c r="C2376" s="3">
        <v>6</v>
      </c>
    </row>
    <row r="2377" spans="1:3" x14ac:dyDescent="0.3">
      <c r="A2377" t="s">
        <v>2486</v>
      </c>
      <c r="B2377" t="e">
        <f>_xlfn.XLOOKUP(A2377,Executados!A:A,Executados!A:A)</f>
        <v>#N/A</v>
      </c>
      <c r="C2377" s="3">
        <v>6</v>
      </c>
    </row>
    <row r="2378" spans="1:3" x14ac:dyDescent="0.3">
      <c r="A2378" t="s">
        <v>2487</v>
      </c>
      <c r="B2378" t="e">
        <f>_xlfn.XLOOKUP(A2378,Executados!A:A,Executados!A:A)</f>
        <v>#N/A</v>
      </c>
      <c r="C2378" s="3">
        <v>6</v>
      </c>
    </row>
    <row r="2379" spans="1:3" x14ac:dyDescent="0.3">
      <c r="A2379" t="s">
        <v>2488</v>
      </c>
      <c r="B2379" t="e">
        <f>_xlfn.XLOOKUP(A2379,Executados!A:A,Executados!A:A)</f>
        <v>#N/A</v>
      </c>
      <c r="C2379" s="3">
        <v>6</v>
      </c>
    </row>
    <row r="2380" spans="1:3" x14ac:dyDescent="0.3">
      <c r="A2380" t="s">
        <v>2489</v>
      </c>
      <c r="B2380" t="e">
        <f>_xlfn.XLOOKUP(A2380,Executados!A:A,Executados!A:A)</f>
        <v>#N/A</v>
      </c>
      <c r="C2380" s="3">
        <v>6</v>
      </c>
    </row>
    <row r="2381" spans="1:3" x14ac:dyDescent="0.3">
      <c r="A2381" t="s">
        <v>2490</v>
      </c>
      <c r="B2381" t="e">
        <f>_xlfn.XLOOKUP(A2381,Executados!A:A,Executados!A:A)</f>
        <v>#N/A</v>
      </c>
      <c r="C2381" s="3">
        <v>6</v>
      </c>
    </row>
    <row r="2382" spans="1:3" x14ac:dyDescent="0.3">
      <c r="A2382" t="s">
        <v>2491</v>
      </c>
      <c r="B2382" t="e">
        <f>_xlfn.XLOOKUP(A2382,Executados!A:A,Executados!A:A)</f>
        <v>#N/A</v>
      </c>
      <c r="C2382" s="3">
        <v>6</v>
      </c>
    </row>
    <row r="2383" spans="1:3" x14ac:dyDescent="0.3">
      <c r="A2383" t="s">
        <v>2492</v>
      </c>
      <c r="B2383" t="e">
        <f>_xlfn.XLOOKUP(A2383,Executados!A:A,Executados!A:A)</f>
        <v>#N/A</v>
      </c>
      <c r="C2383" s="3">
        <v>6</v>
      </c>
    </row>
    <row r="2384" spans="1:3" x14ac:dyDescent="0.3">
      <c r="A2384" t="s">
        <v>2493</v>
      </c>
      <c r="B2384" t="e">
        <f>_xlfn.XLOOKUP(A2384,Executados!A:A,Executados!A:A)</f>
        <v>#N/A</v>
      </c>
      <c r="C2384" s="3">
        <v>6</v>
      </c>
    </row>
    <row r="2385" spans="1:3" x14ac:dyDescent="0.3">
      <c r="A2385" t="s">
        <v>2494</v>
      </c>
      <c r="B2385" t="e">
        <f>_xlfn.XLOOKUP(A2385,Executados!A:A,Executados!A:A)</f>
        <v>#N/A</v>
      </c>
      <c r="C2385" s="3">
        <v>6</v>
      </c>
    </row>
    <row r="2386" spans="1:3" x14ac:dyDescent="0.3">
      <c r="A2386" t="s">
        <v>2495</v>
      </c>
      <c r="B2386" t="e">
        <f>_xlfn.XLOOKUP(A2386,Executados!A:A,Executados!A:A)</f>
        <v>#N/A</v>
      </c>
      <c r="C2386" s="3">
        <v>6</v>
      </c>
    </row>
    <row r="2387" spans="1:3" x14ac:dyDescent="0.3">
      <c r="A2387" t="s">
        <v>2496</v>
      </c>
      <c r="B2387" t="e">
        <f>_xlfn.XLOOKUP(A2387,Executados!A:A,Executados!A:A)</f>
        <v>#N/A</v>
      </c>
      <c r="C2387" s="3">
        <v>6</v>
      </c>
    </row>
    <row r="2388" spans="1:3" x14ac:dyDescent="0.3">
      <c r="A2388" t="s">
        <v>2497</v>
      </c>
      <c r="B2388" t="e">
        <f>_xlfn.XLOOKUP(A2388,Executados!A:A,Executados!A:A)</f>
        <v>#N/A</v>
      </c>
      <c r="C2388" s="3">
        <v>6</v>
      </c>
    </row>
    <row r="2389" spans="1:3" x14ac:dyDescent="0.3">
      <c r="A2389" t="s">
        <v>2498</v>
      </c>
      <c r="B2389" t="e">
        <f>_xlfn.XLOOKUP(A2389,Executados!A:A,Executados!A:A)</f>
        <v>#N/A</v>
      </c>
      <c r="C2389" s="3">
        <v>6</v>
      </c>
    </row>
    <row r="2390" spans="1:3" x14ac:dyDescent="0.3">
      <c r="A2390" t="s">
        <v>2499</v>
      </c>
      <c r="B2390" t="e">
        <f>_xlfn.XLOOKUP(A2390,Executados!A:A,Executados!A:A)</f>
        <v>#N/A</v>
      </c>
      <c r="C2390" s="3">
        <v>6</v>
      </c>
    </row>
    <row r="2391" spans="1:3" x14ac:dyDescent="0.3">
      <c r="A2391" t="s">
        <v>2500</v>
      </c>
      <c r="B2391" t="e">
        <f>_xlfn.XLOOKUP(A2391,Executados!A:A,Executados!A:A)</f>
        <v>#N/A</v>
      </c>
      <c r="C2391" s="3">
        <v>6</v>
      </c>
    </row>
    <row r="2392" spans="1:3" x14ac:dyDescent="0.3">
      <c r="A2392" t="s">
        <v>2501</v>
      </c>
      <c r="B2392" t="e">
        <f>_xlfn.XLOOKUP(A2392,Executados!A:A,Executados!A:A)</f>
        <v>#N/A</v>
      </c>
      <c r="C2392" s="3">
        <v>6</v>
      </c>
    </row>
    <row r="2393" spans="1:3" x14ac:dyDescent="0.3">
      <c r="A2393" t="s">
        <v>2502</v>
      </c>
      <c r="B2393" t="e">
        <f>_xlfn.XLOOKUP(A2393,Executados!A:A,Executados!A:A)</f>
        <v>#N/A</v>
      </c>
      <c r="C2393" s="3">
        <v>6</v>
      </c>
    </row>
    <row r="2394" spans="1:3" x14ac:dyDescent="0.3">
      <c r="A2394" t="s">
        <v>2503</v>
      </c>
      <c r="B2394" t="e">
        <f>_xlfn.XLOOKUP(A2394,Executados!A:A,Executados!A:A)</f>
        <v>#N/A</v>
      </c>
      <c r="C2394" s="3">
        <v>6</v>
      </c>
    </row>
    <row r="2395" spans="1:3" x14ac:dyDescent="0.3">
      <c r="A2395" t="s">
        <v>2504</v>
      </c>
      <c r="B2395" t="e">
        <f>_xlfn.XLOOKUP(A2395,Executados!A:A,Executados!A:A)</f>
        <v>#N/A</v>
      </c>
      <c r="C2395" s="3">
        <v>6</v>
      </c>
    </row>
    <row r="2396" spans="1:3" x14ac:dyDescent="0.3">
      <c r="A2396" t="s">
        <v>2505</v>
      </c>
      <c r="B2396" t="e">
        <f>_xlfn.XLOOKUP(A2396,Executados!A:A,Executados!A:A)</f>
        <v>#N/A</v>
      </c>
      <c r="C2396" s="3">
        <v>6</v>
      </c>
    </row>
    <row r="2397" spans="1:3" x14ac:dyDescent="0.3">
      <c r="A2397" t="s">
        <v>2506</v>
      </c>
      <c r="B2397" t="e">
        <f>_xlfn.XLOOKUP(A2397,Executados!A:A,Executados!A:A)</f>
        <v>#N/A</v>
      </c>
      <c r="C2397" s="3">
        <v>6</v>
      </c>
    </row>
    <row r="2398" spans="1:3" x14ac:dyDescent="0.3">
      <c r="A2398" t="s">
        <v>2507</v>
      </c>
      <c r="B2398" t="e">
        <f>_xlfn.XLOOKUP(A2398,Executados!A:A,Executados!A:A)</f>
        <v>#N/A</v>
      </c>
      <c r="C2398" s="3">
        <v>6</v>
      </c>
    </row>
    <row r="2399" spans="1:3" x14ac:dyDescent="0.3">
      <c r="A2399" t="s">
        <v>2508</v>
      </c>
      <c r="B2399" t="e">
        <f>_xlfn.XLOOKUP(A2399,Executados!A:A,Executados!A:A)</f>
        <v>#N/A</v>
      </c>
      <c r="C2399" s="3">
        <v>6</v>
      </c>
    </row>
    <row r="2400" spans="1:3" x14ac:dyDescent="0.3">
      <c r="A2400" t="s">
        <v>2509</v>
      </c>
      <c r="B2400" t="e">
        <f>_xlfn.XLOOKUP(A2400,Executados!A:A,Executados!A:A)</f>
        <v>#N/A</v>
      </c>
      <c r="C2400" s="3">
        <v>6</v>
      </c>
    </row>
    <row r="2401" spans="1:3" x14ac:dyDescent="0.3">
      <c r="A2401" t="s">
        <v>2510</v>
      </c>
      <c r="B2401" t="e">
        <f>_xlfn.XLOOKUP(A2401,Executados!A:A,Executados!A:A)</f>
        <v>#N/A</v>
      </c>
      <c r="C2401" s="3">
        <v>6</v>
      </c>
    </row>
    <row r="2402" spans="1:3" x14ac:dyDescent="0.3">
      <c r="A2402" t="s">
        <v>2511</v>
      </c>
      <c r="B2402" t="e">
        <f>_xlfn.XLOOKUP(A2402,Executados!A:A,Executados!A:A)</f>
        <v>#N/A</v>
      </c>
      <c r="C2402" s="3">
        <v>6</v>
      </c>
    </row>
    <row r="2403" spans="1:3" x14ac:dyDescent="0.3">
      <c r="A2403" t="s">
        <v>2512</v>
      </c>
      <c r="B2403" t="e">
        <f>_xlfn.XLOOKUP(A2403,Executados!A:A,Executados!A:A)</f>
        <v>#N/A</v>
      </c>
      <c r="C2403" s="3">
        <v>6</v>
      </c>
    </row>
    <row r="2404" spans="1:3" x14ac:dyDescent="0.3">
      <c r="A2404" t="s">
        <v>2513</v>
      </c>
      <c r="B2404" t="e">
        <f>_xlfn.XLOOKUP(A2404,Executados!A:A,Executados!A:A)</f>
        <v>#N/A</v>
      </c>
      <c r="C2404" s="3">
        <v>6</v>
      </c>
    </row>
    <row r="2405" spans="1:3" x14ac:dyDescent="0.3">
      <c r="A2405" t="s">
        <v>2514</v>
      </c>
      <c r="B2405" t="e">
        <f>_xlfn.XLOOKUP(A2405,Executados!A:A,Executados!A:A)</f>
        <v>#N/A</v>
      </c>
      <c r="C2405" s="3">
        <v>6</v>
      </c>
    </row>
    <row r="2406" spans="1:3" x14ac:dyDescent="0.3">
      <c r="A2406" t="s">
        <v>2515</v>
      </c>
      <c r="B2406" t="e">
        <f>_xlfn.XLOOKUP(A2406,Executados!A:A,Executados!A:A)</f>
        <v>#N/A</v>
      </c>
      <c r="C2406" s="3">
        <v>6</v>
      </c>
    </row>
    <row r="2407" spans="1:3" x14ac:dyDescent="0.3">
      <c r="A2407" t="s">
        <v>2516</v>
      </c>
      <c r="B2407" t="e">
        <f>_xlfn.XLOOKUP(A2407,Executados!A:A,Executados!A:A)</f>
        <v>#N/A</v>
      </c>
      <c r="C2407" s="3">
        <v>6</v>
      </c>
    </row>
    <row r="2408" spans="1:3" x14ac:dyDescent="0.3">
      <c r="A2408" t="s">
        <v>2517</v>
      </c>
      <c r="B2408" t="e">
        <f>_xlfn.XLOOKUP(A2408,Executados!A:A,Executados!A:A)</f>
        <v>#N/A</v>
      </c>
      <c r="C2408" s="3">
        <v>6</v>
      </c>
    </row>
    <row r="2409" spans="1:3" x14ac:dyDescent="0.3">
      <c r="A2409" t="s">
        <v>2518</v>
      </c>
      <c r="B2409" t="e">
        <f>_xlfn.XLOOKUP(A2409,Executados!A:A,Executados!A:A)</f>
        <v>#N/A</v>
      </c>
      <c r="C2409" s="3">
        <v>6</v>
      </c>
    </row>
    <row r="2410" spans="1:3" x14ac:dyDescent="0.3">
      <c r="A2410" t="s">
        <v>2519</v>
      </c>
      <c r="B2410" t="e">
        <f>_xlfn.XLOOKUP(A2410,Executados!A:A,Executados!A:A)</f>
        <v>#N/A</v>
      </c>
      <c r="C2410" s="3">
        <v>6</v>
      </c>
    </row>
    <row r="2411" spans="1:3" x14ac:dyDescent="0.3">
      <c r="A2411" t="s">
        <v>2520</v>
      </c>
      <c r="B2411" t="e">
        <f>_xlfn.XLOOKUP(A2411,Executados!A:A,Executados!A:A)</f>
        <v>#N/A</v>
      </c>
      <c r="C2411" s="3">
        <v>6</v>
      </c>
    </row>
    <row r="2412" spans="1:3" x14ac:dyDescent="0.3">
      <c r="A2412" t="s">
        <v>2521</v>
      </c>
      <c r="B2412" t="e">
        <f>_xlfn.XLOOKUP(A2412,Executados!A:A,Executados!A:A)</f>
        <v>#N/A</v>
      </c>
      <c r="C2412" s="3">
        <v>6</v>
      </c>
    </row>
    <row r="2413" spans="1:3" x14ac:dyDescent="0.3">
      <c r="A2413" t="s">
        <v>2522</v>
      </c>
      <c r="B2413" t="e">
        <f>_xlfn.XLOOKUP(A2413,Executados!A:A,Executados!A:A)</f>
        <v>#N/A</v>
      </c>
      <c r="C2413" s="3">
        <v>6</v>
      </c>
    </row>
    <row r="2414" spans="1:3" x14ac:dyDescent="0.3">
      <c r="A2414" t="s">
        <v>2523</v>
      </c>
      <c r="B2414" t="e">
        <f>_xlfn.XLOOKUP(A2414,Executados!A:A,Executados!A:A)</f>
        <v>#N/A</v>
      </c>
      <c r="C2414" s="3">
        <v>6</v>
      </c>
    </row>
    <row r="2415" spans="1:3" x14ac:dyDescent="0.3">
      <c r="A2415" t="s">
        <v>2524</v>
      </c>
      <c r="B2415" t="e">
        <f>_xlfn.XLOOKUP(A2415,Executados!A:A,Executados!A:A)</f>
        <v>#N/A</v>
      </c>
      <c r="C2415" s="3">
        <v>6</v>
      </c>
    </row>
    <row r="2416" spans="1:3" x14ac:dyDescent="0.3">
      <c r="A2416" t="s">
        <v>2525</v>
      </c>
      <c r="B2416" t="e">
        <f>_xlfn.XLOOKUP(A2416,Executados!A:A,Executados!A:A)</f>
        <v>#N/A</v>
      </c>
      <c r="C2416" s="3">
        <v>6</v>
      </c>
    </row>
    <row r="2417" spans="1:3" x14ac:dyDescent="0.3">
      <c r="A2417" t="s">
        <v>2526</v>
      </c>
      <c r="B2417" t="e">
        <f>_xlfn.XLOOKUP(A2417,Executados!A:A,Executados!A:A)</f>
        <v>#N/A</v>
      </c>
      <c r="C2417" s="3">
        <v>6</v>
      </c>
    </row>
    <row r="2418" spans="1:3" x14ac:dyDescent="0.3">
      <c r="A2418" t="s">
        <v>2527</v>
      </c>
      <c r="B2418" t="e">
        <f>_xlfn.XLOOKUP(A2418,Executados!A:A,Executados!A:A)</f>
        <v>#N/A</v>
      </c>
      <c r="C2418" s="3">
        <v>6</v>
      </c>
    </row>
    <row r="2419" spans="1:3" x14ac:dyDescent="0.3">
      <c r="A2419" t="s">
        <v>2528</v>
      </c>
      <c r="B2419" t="e">
        <f>_xlfn.XLOOKUP(A2419,Executados!A:A,Executados!A:A)</f>
        <v>#N/A</v>
      </c>
      <c r="C2419" s="3">
        <v>6</v>
      </c>
    </row>
    <row r="2420" spans="1:3" x14ac:dyDescent="0.3">
      <c r="A2420" t="s">
        <v>2529</v>
      </c>
      <c r="B2420" t="e">
        <f>_xlfn.XLOOKUP(A2420,Executados!A:A,Executados!A:A)</f>
        <v>#N/A</v>
      </c>
      <c r="C2420" s="3">
        <v>6</v>
      </c>
    </row>
    <row r="2421" spans="1:3" x14ac:dyDescent="0.3">
      <c r="A2421" t="s">
        <v>2530</v>
      </c>
      <c r="B2421" t="e">
        <f>_xlfn.XLOOKUP(A2421,Executados!A:A,Executados!A:A)</f>
        <v>#N/A</v>
      </c>
      <c r="C2421" s="3">
        <v>6</v>
      </c>
    </row>
    <row r="2422" spans="1:3" x14ac:dyDescent="0.3">
      <c r="A2422" t="s">
        <v>2531</v>
      </c>
      <c r="B2422" t="e">
        <f>_xlfn.XLOOKUP(A2422,Executados!A:A,Executados!A:A)</f>
        <v>#N/A</v>
      </c>
      <c r="C2422" s="3">
        <v>6</v>
      </c>
    </row>
    <row r="2423" spans="1:3" x14ac:dyDescent="0.3">
      <c r="A2423" t="s">
        <v>2532</v>
      </c>
      <c r="B2423" t="e">
        <f>_xlfn.XLOOKUP(A2423,Executados!A:A,Executados!A:A)</f>
        <v>#N/A</v>
      </c>
      <c r="C2423" s="3">
        <v>6</v>
      </c>
    </row>
    <row r="2424" spans="1:3" x14ac:dyDescent="0.3">
      <c r="A2424" t="s">
        <v>2533</v>
      </c>
      <c r="B2424" t="e">
        <f>_xlfn.XLOOKUP(A2424,Executados!A:A,Executados!A:A)</f>
        <v>#N/A</v>
      </c>
      <c r="C2424" s="3">
        <v>6</v>
      </c>
    </row>
    <row r="2425" spans="1:3" x14ac:dyDescent="0.3">
      <c r="A2425" t="s">
        <v>2534</v>
      </c>
      <c r="B2425" t="e">
        <f>_xlfn.XLOOKUP(A2425,Executados!A:A,Executados!A:A)</f>
        <v>#N/A</v>
      </c>
      <c r="C2425" s="3">
        <v>6</v>
      </c>
    </row>
    <row r="2426" spans="1:3" x14ac:dyDescent="0.3">
      <c r="A2426" t="s">
        <v>2535</v>
      </c>
      <c r="B2426" t="e">
        <f>_xlfn.XLOOKUP(A2426,Executados!A:A,Executados!A:A)</f>
        <v>#N/A</v>
      </c>
      <c r="C2426" s="3">
        <v>6</v>
      </c>
    </row>
    <row r="2427" spans="1:3" x14ac:dyDescent="0.3">
      <c r="A2427" t="s">
        <v>2536</v>
      </c>
      <c r="B2427" t="e">
        <f>_xlfn.XLOOKUP(A2427,Executados!A:A,Executados!A:A)</f>
        <v>#N/A</v>
      </c>
      <c r="C2427" s="3">
        <v>6</v>
      </c>
    </row>
    <row r="2428" spans="1:3" x14ac:dyDescent="0.3">
      <c r="A2428" t="s">
        <v>2537</v>
      </c>
      <c r="B2428" t="e">
        <f>_xlfn.XLOOKUP(A2428,Executados!A:A,Executados!A:A)</f>
        <v>#N/A</v>
      </c>
      <c r="C2428" s="3">
        <v>6</v>
      </c>
    </row>
    <row r="2429" spans="1:3" x14ac:dyDescent="0.3">
      <c r="A2429" t="s">
        <v>2538</v>
      </c>
      <c r="B2429" t="e">
        <f>_xlfn.XLOOKUP(A2429,Executados!A:A,Executados!A:A)</f>
        <v>#N/A</v>
      </c>
      <c r="C2429" s="3">
        <v>6</v>
      </c>
    </row>
    <row r="2430" spans="1:3" x14ac:dyDescent="0.3">
      <c r="A2430" t="s">
        <v>2539</v>
      </c>
      <c r="B2430" t="e">
        <f>_xlfn.XLOOKUP(A2430,Executados!A:A,Executados!A:A)</f>
        <v>#N/A</v>
      </c>
      <c r="C2430" s="3">
        <v>6</v>
      </c>
    </row>
    <row r="2431" spans="1:3" x14ac:dyDescent="0.3">
      <c r="A2431" t="s">
        <v>2540</v>
      </c>
      <c r="B2431" t="e">
        <f>_xlfn.XLOOKUP(A2431,Executados!A:A,Executados!A:A)</f>
        <v>#N/A</v>
      </c>
      <c r="C2431" s="3">
        <v>6</v>
      </c>
    </row>
    <row r="2432" spans="1:3" x14ac:dyDescent="0.3">
      <c r="A2432" t="s">
        <v>2541</v>
      </c>
      <c r="B2432" t="e">
        <f>_xlfn.XLOOKUP(A2432,Executados!A:A,Executados!A:A)</f>
        <v>#N/A</v>
      </c>
      <c r="C2432" s="3">
        <v>6</v>
      </c>
    </row>
    <row r="2433" spans="1:3" x14ac:dyDescent="0.3">
      <c r="A2433" t="s">
        <v>2542</v>
      </c>
      <c r="B2433" t="e">
        <f>_xlfn.XLOOKUP(A2433,Executados!A:A,Executados!A:A)</f>
        <v>#N/A</v>
      </c>
      <c r="C2433" s="3">
        <v>6</v>
      </c>
    </row>
    <row r="2434" spans="1:3" x14ac:dyDescent="0.3">
      <c r="A2434" t="s">
        <v>2543</v>
      </c>
      <c r="B2434" t="e">
        <f>_xlfn.XLOOKUP(A2434,Executados!A:A,Executados!A:A)</f>
        <v>#N/A</v>
      </c>
      <c r="C2434" s="3">
        <v>6</v>
      </c>
    </row>
    <row r="2435" spans="1:3" x14ac:dyDescent="0.3">
      <c r="A2435" t="s">
        <v>2544</v>
      </c>
      <c r="B2435" t="e">
        <f>_xlfn.XLOOKUP(A2435,Executados!A:A,Executados!A:A)</f>
        <v>#N/A</v>
      </c>
      <c r="C2435" s="3">
        <v>6</v>
      </c>
    </row>
    <row r="2436" spans="1:3" x14ac:dyDescent="0.3">
      <c r="A2436" t="s">
        <v>2545</v>
      </c>
      <c r="B2436" t="e">
        <f>_xlfn.XLOOKUP(A2436,Executados!A:A,Executados!A:A)</f>
        <v>#N/A</v>
      </c>
      <c r="C2436" s="3">
        <v>6</v>
      </c>
    </row>
    <row r="2437" spans="1:3" x14ac:dyDescent="0.3">
      <c r="A2437" t="s">
        <v>2546</v>
      </c>
      <c r="B2437" t="e">
        <f>_xlfn.XLOOKUP(A2437,Executados!A:A,Executados!A:A)</f>
        <v>#N/A</v>
      </c>
      <c r="C2437" s="3">
        <v>6</v>
      </c>
    </row>
    <row r="2438" spans="1:3" x14ac:dyDescent="0.3">
      <c r="A2438" t="s">
        <v>2547</v>
      </c>
      <c r="B2438" t="e">
        <f>_xlfn.XLOOKUP(A2438,Executados!A:A,Executados!A:A)</f>
        <v>#N/A</v>
      </c>
      <c r="C2438" s="3">
        <v>6</v>
      </c>
    </row>
    <row r="2439" spans="1:3" x14ac:dyDescent="0.3">
      <c r="A2439" t="s">
        <v>2548</v>
      </c>
      <c r="B2439" t="e">
        <f>_xlfn.XLOOKUP(A2439,Executados!A:A,Executados!A:A)</f>
        <v>#N/A</v>
      </c>
      <c r="C2439" s="3">
        <v>6</v>
      </c>
    </row>
    <row r="2440" spans="1:3" x14ac:dyDescent="0.3">
      <c r="A2440" t="s">
        <v>2549</v>
      </c>
      <c r="B2440" t="e">
        <f>_xlfn.XLOOKUP(A2440,Executados!A:A,Executados!A:A)</f>
        <v>#N/A</v>
      </c>
      <c r="C2440" s="3">
        <v>6</v>
      </c>
    </row>
    <row r="2441" spans="1:3" x14ac:dyDescent="0.3">
      <c r="A2441" t="s">
        <v>2550</v>
      </c>
      <c r="B2441" t="e">
        <f>_xlfn.XLOOKUP(A2441,Executados!A:A,Executados!A:A)</f>
        <v>#N/A</v>
      </c>
      <c r="C2441" s="3">
        <v>6</v>
      </c>
    </row>
    <row r="2442" spans="1:3" x14ac:dyDescent="0.3">
      <c r="A2442" t="s">
        <v>2551</v>
      </c>
      <c r="B2442" t="e">
        <f>_xlfn.XLOOKUP(A2442,Executados!A:A,Executados!A:A)</f>
        <v>#N/A</v>
      </c>
      <c r="C2442" s="3">
        <v>6</v>
      </c>
    </row>
    <row r="2443" spans="1:3" x14ac:dyDescent="0.3">
      <c r="A2443" t="s">
        <v>2552</v>
      </c>
      <c r="B2443" t="e">
        <f>_xlfn.XLOOKUP(A2443,Executados!A:A,Executados!A:A)</f>
        <v>#N/A</v>
      </c>
      <c r="C2443" s="3">
        <v>6</v>
      </c>
    </row>
    <row r="2444" spans="1:3" x14ac:dyDescent="0.3">
      <c r="A2444" t="s">
        <v>2553</v>
      </c>
      <c r="B2444" t="e">
        <f>_xlfn.XLOOKUP(A2444,Executados!A:A,Executados!A:A)</f>
        <v>#N/A</v>
      </c>
      <c r="C2444" s="3">
        <v>6</v>
      </c>
    </row>
    <row r="2445" spans="1:3" x14ac:dyDescent="0.3">
      <c r="A2445" t="s">
        <v>2554</v>
      </c>
      <c r="B2445" t="e">
        <f>_xlfn.XLOOKUP(A2445,Executados!A:A,Executados!A:A)</f>
        <v>#N/A</v>
      </c>
      <c r="C2445" s="3">
        <v>6</v>
      </c>
    </row>
    <row r="2446" spans="1:3" x14ac:dyDescent="0.3">
      <c r="A2446" t="s">
        <v>2555</v>
      </c>
      <c r="B2446" t="e">
        <f>_xlfn.XLOOKUP(A2446,Executados!A:A,Executados!A:A)</f>
        <v>#N/A</v>
      </c>
      <c r="C2446" s="3">
        <v>6</v>
      </c>
    </row>
    <row r="2447" spans="1:3" x14ac:dyDescent="0.3">
      <c r="A2447" t="s">
        <v>2556</v>
      </c>
      <c r="B2447" t="e">
        <f>_xlfn.XLOOKUP(A2447,Executados!A:A,Executados!A:A)</f>
        <v>#N/A</v>
      </c>
      <c r="C2447" s="3">
        <v>6</v>
      </c>
    </row>
    <row r="2448" spans="1:3" x14ac:dyDescent="0.3">
      <c r="A2448" t="s">
        <v>2557</v>
      </c>
      <c r="B2448" t="e">
        <f>_xlfn.XLOOKUP(A2448,Executados!A:A,Executados!A:A)</f>
        <v>#N/A</v>
      </c>
      <c r="C2448" s="3">
        <v>6</v>
      </c>
    </row>
    <row r="2449" spans="1:3" x14ac:dyDescent="0.3">
      <c r="A2449" t="s">
        <v>2558</v>
      </c>
      <c r="B2449" t="e">
        <f>_xlfn.XLOOKUP(A2449,Executados!A:A,Executados!A:A)</f>
        <v>#N/A</v>
      </c>
      <c r="C2449" s="3">
        <v>6</v>
      </c>
    </row>
    <row r="2450" spans="1:3" x14ac:dyDescent="0.3">
      <c r="A2450" t="s">
        <v>2559</v>
      </c>
      <c r="B2450" t="e">
        <f>_xlfn.XLOOKUP(A2450,Executados!A:A,Executados!A:A)</f>
        <v>#N/A</v>
      </c>
      <c r="C2450" s="3">
        <v>6</v>
      </c>
    </row>
    <row r="2451" spans="1:3" x14ac:dyDescent="0.3">
      <c r="A2451" t="s">
        <v>2560</v>
      </c>
      <c r="B2451" t="e">
        <f>_xlfn.XLOOKUP(A2451,Executados!A:A,Executados!A:A)</f>
        <v>#N/A</v>
      </c>
      <c r="C2451" s="3">
        <v>6</v>
      </c>
    </row>
    <row r="2452" spans="1:3" x14ac:dyDescent="0.3">
      <c r="A2452" t="s">
        <v>2561</v>
      </c>
      <c r="B2452" t="e">
        <f>_xlfn.XLOOKUP(A2452,Executados!A:A,Executados!A:A)</f>
        <v>#N/A</v>
      </c>
      <c r="C2452" s="3">
        <v>6</v>
      </c>
    </row>
    <row r="2453" spans="1:3" x14ac:dyDescent="0.3">
      <c r="A2453" t="s">
        <v>2562</v>
      </c>
      <c r="B2453" t="e">
        <f>_xlfn.XLOOKUP(A2453,Executados!A:A,Executados!A:A)</f>
        <v>#N/A</v>
      </c>
      <c r="C2453" s="3">
        <v>6</v>
      </c>
    </row>
    <row r="2454" spans="1:3" x14ac:dyDescent="0.3">
      <c r="A2454" t="s">
        <v>2563</v>
      </c>
      <c r="B2454" t="e">
        <f>_xlfn.XLOOKUP(A2454,Executados!A:A,Executados!A:A)</f>
        <v>#N/A</v>
      </c>
      <c r="C2454" s="3">
        <v>6</v>
      </c>
    </row>
    <row r="2455" spans="1:3" x14ac:dyDescent="0.3">
      <c r="A2455" t="s">
        <v>2564</v>
      </c>
      <c r="B2455" t="e">
        <f>_xlfn.XLOOKUP(A2455,Executados!A:A,Executados!A:A)</f>
        <v>#N/A</v>
      </c>
      <c r="C2455" s="3">
        <v>6</v>
      </c>
    </row>
    <row r="2456" spans="1:3" x14ac:dyDescent="0.3">
      <c r="A2456" t="s">
        <v>2565</v>
      </c>
      <c r="B2456" t="e">
        <f>_xlfn.XLOOKUP(A2456,Executados!A:A,Executados!A:A)</f>
        <v>#N/A</v>
      </c>
      <c r="C2456" s="3">
        <v>6</v>
      </c>
    </row>
    <row r="2457" spans="1:3" x14ac:dyDescent="0.3">
      <c r="A2457" t="s">
        <v>2566</v>
      </c>
      <c r="B2457" t="e">
        <f>_xlfn.XLOOKUP(A2457,Executados!A:A,Executados!A:A)</f>
        <v>#N/A</v>
      </c>
      <c r="C2457" s="3">
        <v>6</v>
      </c>
    </row>
    <row r="2458" spans="1:3" x14ac:dyDescent="0.3">
      <c r="A2458" t="s">
        <v>2567</v>
      </c>
      <c r="B2458" t="e">
        <f>_xlfn.XLOOKUP(A2458,Executados!A:A,Executados!A:A)</f>
        <v>#N/A</v>
      </c>
      <c r="C2458" s="3">
        <v>6</v>
      </c>
    </row>
    <row r="2459" spans="1:3" x14ac:dyDescent="0.3">
      <c r="A2459" t="s">
        <v>2568</v>
      </c>
      <c r="B2459" t="e">
        <f>_xlfn.XLOOKUP(A2459,Executados!A:A,Executados!A:A)</f>
        <v>#N/A</v>
      </c>
      <c r="C2459" s="3">
        <v>6</v>
      </c>
    </row>
    <row r="2460" spans="1:3" x14ac:dyDescent="0.3">
      <c r="A2460" t="s">
        <v>2569</v>
      </c>
      <c r="B2460" t="e">
        <f>_xlfn.XLOOKUP(A2460,Executados!A:A,Executados!A:A)</f>
        <v>#N/A</v>
      </c>
      <c r="C2460" s="3">
        <v>6</v>
      </c>
    </row>
    <row r="2461" spans="1:3" x14ac:dyDescent="0.3">
      <c r="A2461" t="s">
        <v>2570</v>
      </c>
      <c r="B2461" t="e">
        <f>_xlfn.XLOOKUP(A2461,Executados!A:A,Executados!A:A)</f>
        <v>#N/A</v>
      </c>
      <c r="C2461" s="3">
        <v>6</v>
      </c>
    </row>
    <row r="2462" spans="1:3" x14ac:dyDescent="0.3">
      <c r="A2462" t="s">
        <v>2571</v>
      </c>
      <c r="B2462" t="e">
        <f>_xlfn.XLOOKUP(A2462,Executados!A:A,Executados!A:A)</f>
        <v>#N/A</v>
      </c>
      <c r="C2462" s="3">
        <v>6</v>
      </c>
    </row>
    <row r="2463" spans="1:3" x14ac:dyDescent="0.3">
      <c r="A2463" t="s">
        <v>2572</v>
      </c>
      <c r="B2463" t="e">
        <f>_xlfn.XLOOKUP(A2463,Executados!A:A,Executados!A:A)</f>
        <v>#N/A</v>
      </c>
      <c r="C2463" s="3">
        <v>6</v>
      </c>
    </row>
    <row r="2464" spans="1:3" x14ac:dyDescent="0.3">
      <c r="A2464" t="s">
        <v>2573</v>
      </c>
      <c r="B2464" t="e">
        <f>_xlfn.XLOOKUP(A2464,Executados!A:A,Executados!A:A)</f>
        <v>#N/A</v>
      </c>
      <c r="C2464" s="3">
        <v>6</v>
      </c>
    </row>
    <row r="2465" spans="1:3" x14ac:dyDescent="0.3">
      <c r="A2465" t="s">
        <v>2574</v>
      </c>
      <c r="B2465" t="e">
        <f>_xlfn.XLOOKUP(A2465,Executados!A:A,Executados!A:A)</f>
        <v>#N/A</v>
      </c>
      <c r="C2465" s="3">
        <v>6</v>
      </c>
    </row>
    <row r="2466" spans="1:3" x14ac:dyDescent="0.3">
      <c r="A2466" t="s">
        <v>2575</v>
      </c>
      <c r="B2466" t="e">
        <f>_xlfn.XLOOKUP(A2466,Executados!A:A,Executados!A:A)</f>
        <v>#N/A</v>
      </c>
      <c r="C2466" s="3">
        <v>6</v>
      </c>
    </row>
    <row r="2467" spans="1:3" x14ac:dyDescent="0.3">
      <c r="A2467" t="s">
        <v>2576</v>
      </c>
      <c r="B2467" t="e">
        <f>_xlfn.XLOOKUP(A2467,Executados!A:A,Executados!A:A)</f>
        <v>#N/A</v>
      </c>
      <c r="C2467" s="3">
        <v>6</v>
      </c>
    </row>
    <row r="2468" spans="1:3" x14ac:dyDescent="0.3">
      <c r="A2468" t="s">
        <v>2577</v>
      </c>
      <c r="B2468" t="e">
        <f>_xlfn.XLOOKUP(A2468,Executados!A:A,Executados!A:A)</f>
        <v>#N/A</v>
      </c>
      <c r="C2468" s="3">
        <v>6</v>
      </c>
    </row>
    <row r="2469" spans="1:3" x14ac:dyDescent="0.3">
      <c r="A2469" t="s">
        <v>2578</v>
      </c>
      <c r="B2469" t="e">
        <f>_xlfn.XLOOKUP(A2469,Executados!A:A,Executados!A:A)</f>
        <v>#N/A</v>
      </c>
      <c r="C2469" s="3">
        <v>6</v>
      </c>
    </row>
    <row r="2470" spans="1:3" x14ac:dyDescent="0.3">
      <c r="A2470" t="s">
        <v>2579</v>
      </c>
      <c r="B2470" t="e">
        <f>_xlfn.XLOOKUP(A2470,Executados!A:A,Executados!A:A)</f>
        <v>#N/A</v>
      </c>
      <c r="C2470" s="3">
        <v>6</v>
      </c>
    </row>
    <row r="2471" spans="1:3" x14ac:dyDescent="0.3">
      <c r="A2471" t="s">
        <v>2580</v>
      </c>
      <c r="B2471" t="e">
        <f>_xlfn.XLOOKUP(A2471,Executados!A:A,Executados!A:A)</f>
        <v>#N/A</v>
      </c>
      <c r="C2471" s="3">
        <v>6</v>
      </c>
    </row>
    <row r="2472" spans="1:3" x14ac:dyDescent="0.3">
      <c r="A2472" t="s">
        <v>2581</v>
      </c>
      <c r="B2472" t="e">
        <f>_xlfn.XLOOKUP(A2472,Executados!A:A,Executados!A:A)</f>
        <v>#N/A</v>
      </c>
      <c r="C2472" s="3">
        <v>6</v>
      </c>
    </row>
    <row r="2473" spans="1:3" x14ac:dyDescent="0.3">
      <c r="A2473" t="s">
        <v>2582</v>
      </c>
      <c r="B2473" t="e">
        <f>_xlfn.XLOOKUP(A2473,Executados!A:A,Executados!A:A)</f>
        <v>#N/A</v>
      </c>
      <c r="C2473" s="3">
        <v>6</v>
      </c>
    </row>
    <row r="2474" spans="1:3" x14ac:dyDescent="0.3">
      <c r="A2474" t="s">
        <v>2583</v>
      </c>
      <c r="B2474" t="e">
        <f>_xlfn.XLOOKUP(A2474,Executados!A:A,Executados!A:A)</f>
        <v>#N/A</v>
      </c>
      <c r="C2474" s="3">
        <v>6</v>
      </c>
    </row>
    <row r="2475" spans="1:3" x14ac:dyDescent="0.3">
      <c r="A2475" t="s">
        <v>2584</v>
      </c>
      <c r="B2475" t="e">
        <f>_xlfn.XLOOKUP(A2475,Executados!A:A,Executados!A:A)</f>
        <v>#N/A</v>
      </c>
      <c r="C2475" s="3">
        <v>6</v>
      </c>
    </row>
    <row r="2476" spans="1:3" x14ac:dyDescent="0.3">
      <c r="A2476" t="s">
        <v>2585</v>
      </c>
      <c r="B2476" t="e">
        <f>_xlfn.XLOOKUP(A2476,Executados!A:A,Executados!A:A)</f>
        <v>#N/A</v>
      </c>
      <c r="C2476" s="3">
        <v>6</v>
      </c>
    </row>
    <row r="2477" spans="1:3" x14ac:dyDescent="0.3">
      <c r="A2477" t="s">
        <v>2586</v>
      </c>
      <c r="B2477" t="e">
        <f>_xlfn.XLOOKUP(A2477,Executados!A:A,Executados!A:A)</f>
        <v>#N/A</v>
      </c>
      <c r="C2477" s="3">
        <v>6</v>
      </c>
    </row>
    <row r="2478" spans="1:3" x14ac:dyDescent="0.3">
      <c r="A2478" t="s">
        <v>2587</v>
      </c>
      <c r="B2478" t="e">
        <f>_xlfn.XLOOKUP(A2478,Executados!A:A,Executados!A:A)</f>
        <v>#N/A</v>
      </c>
      <c r="C2478" s="3">
        <v>6</v>
      </c>
    </row>
    <row r="2479" spans="1:3" x14ac:dyDescent="0.3">
      <c r="A2479" t="s">
        <v>2588</v>
      </c>
      <c r="B2479" t="e">
        <f>_xlfn.XLOOKUP(A2479,Executados!A:A,Executados!A:A)</f>
        <v>#N/A</v>
      </c>
      <c r="C2479" s="3">
        <v>6</v>
      </c>
    </row>
    <row r="2480" spans="1:3" x14ac:dyDescent="0.3">
      <c r="A2480" t="s">
        <v>2589</v>
      </c>
      <c r="B2480" t="e">
        <f>_xlfn.XLOOKUP(A2480,Executados!A:A,Executados!A:A)</f>
        <v>#N/A</v>
      </c>
      <c r="C2480" s="3">
        <v>6</v>
      </c>
    </row>
    <row r="2481" spans="1:3" x14ac:dyDescent="0.3">
      <c r="A2481" t="s">
        <v>2590</v>
      </c>
      <c r="B2481" t="e">
        <f>_xlfn.XLOOKUP(A2481,Executados!A:A,Executados!A:A)</f>
        <v>#N/A</v>
      </c>
      <c r="C2481" s="3">
        <v>6</v>
      </c>
    </row>
    <row r="2482" spans="1:3" x14ac:dyDescent="0.3">
      <c r="A2482" t="s">
        <v>2591</v>
      </c>
      <c r="B2482" t="e">
        <f>_xlfn.XLOOKUP(A2482,Executados!A:A,Executados!A:A)</f>
        <v>#N/A</v>
      </c>
      <c r="C2482" s="3">
        <v>6</v>
      </c>
    </row>
    <row r="2483" spans="1:3" x14ac:dyDescent="0.3">
      <c r="A2483" t="s">
        <v>2592</v>
      </c>
      <c r="B2483" t="e">
        <f>_xlfn.XLOOKUP(A2483,Executados!A:A,Executados!A:A)</f>
        <v>#N/A</v>
      </c>
      <c r="C2483" s="3">
        <v>6</v>
      </c>
    </row>
    <row r="2484" spans="1:3" x14ac:dyDescent="0.3">
      <c r="A2484" t="s">
        <v>2593</v>
      </c>
      <c r="B2484" t="e">
        <f>_xlfn.XLOOKUP(A2484,Executados!A:A,Executados!A:A)</f>
        <v>#N/A</v>
      </c>
      <c r="C2484" s="3">
        <v>6</v>
      </c>
    </row>
    <row r="2485" spans="1:3" x14ac:dyDescent="0.3">
      <c r="A2485" t="s">
        <v>2594</v>
      </c>
      <c r="B2485" t="e">
        <f>_xlfn.XLOOKUP(A2485,Executados!A:A,Executados!A:A)</f>
        <v>#N/A</v>
      </c>
      <c r="C2485" s="3">
        <v>6</v>
      </c>
    </row>
    <row r="2486" spans="1:3" x14ac:dyDescent="0.3">
      <c r="A2486" t="s">
        <v>2595</v>
      </c>
      <c r="B2486" t="e">
        <f>_xlfn.XLOOKUP(A2486,Executados!A:A,Executados!A:A)</f>
        <v>#N/A</v>
      </c>
      <c r="C2486" s="3">
        <v>6</v>
      </c>
    </row>
    <row r="2487" spans="1:3" x14ac:dyDescent="0.3">
      <c r="A2487" t="s">
        <v>2596</v>
      </c>
      <c r="B2487" t="e">
        <f>_xlfn.XLOOKUP(A2487,Executados!A:A,Executados!A:A)</f>
        <v>#N/A</v>
      </c>
      <c r="C2487" s="3">
        <v>6</v>
      </c>
    </row>
    <row r="2488" spans="1:3" x14ac:dyDescent="0.3">
      <c r="A2488" t="s">
        <v>2597</v>
      </c>
      <c r="B2488" t="e">
        <f>_xlfn.XLOOKUP(A2488,Executados!A:A,Executados!A:A)</f>
        <v>#N/A</v>
      </c>
      <c r="C2488" s="3">
        <v>6</v>
      </c>
    </row>
    <row r="2489" spans="1:3" x14ac:dyDescent="0.3">
      <c r="A2489" t="s">
        <v>2598</v>
      </c>
      <c r="B2489" t="e">
        <f>_xlfn.XLOOKUP(A2489,Executados!A:A,Executados!A:A)</f>
        <v>#N/A</v>
      </c>
      <c r="C2489" s="3">
        <v>6</v>
      </c>
    </row>
    <row r="2490" spans="1:3" x14ac:dyDescent="0.3">
      <c r="A2490" t="s">
        <v>2599</v>
      </c>
      <c r="B2490" t="e">
        <f>_xlfn.XLOOKUP(A2490,Executados!A:A,Executados!A:A)</f>
        <v>#N/A</v>
      </c>
      <c r="C2490" s="3">
        <v>6</v>
      </c>
    </row>
    <row r="2491" spans="1:3" x14ac:dyDescent="0.3">
      <c r="A2491" t="s">
        <v>2600</v>
      </c>
      <c r="B2491" t="e">
        <f>_xlfn.XLOOKUP(A2491,Executados!A:A,Executados!A:A)</f>
        <v>#N/A</v>
      </c>
      <c r="C2491" s="3">
        <v>6</v>
      </c>
    </row>
    <row r="2492" spans="1:3" x14ac:dyDescent="0.3">
      <c r="A2492" t="s">
        <v>2601</v>
      </c>
      <c r="B2492" t="e">
        <f>_xlfn.XLOOKUP(A2492,Executados!A:A,Executados!A:A)</f>
        <v>#N/A</v>
      </c>
      <c r="C2492" s="3">
        <v>6</v>
      </c>
    </row>
    <row r="2493" spans="1:3" x14ac:dyDescent="0.3">
      <c r="A2493" t="s">
        <v>2602</v>
      </c>
      <c r="B2493" t="e">
        <f>_xlfn.XLOOKUP(A2493,Executados!A:A,Executados!A:A)</f>
        <v>#N/A</v>
      </c>
      <c r="C2493" s="3">
        <v>6</v>
      </c>
    </row>
    <row r="2494" spans="1:3" x14ac:dyDescent="0.3">
      <c r="A2494" t="s">
        <v>2603</v>
      </c>
      <c r="B2494" t="e">
        <f>_xlfn.XLOOKUP(A2494,Executados!A:A,Executados!A:A)</f>
        <v>#N/A</v>
      </c>
      <c r="C2494" s="3">
        <v>6</v>
      </c>
    </row>
    <row r="2495" spans="1:3" x14ac:dyDescent="0.3">
      <c r="A2495" t="s">
        <v>2604</v>
      </c>
      <c r="B2495" t="e">
        <f>_xlfn.XLOOKUP(A2495,Executados!A:A,Executados!A:A)</f>
        <v>#N/A</v>
      </c>
      <c r="C2495" s="3">
        <v>6</v>
      </c>
    </row>
    <row r="2496" spans="1:3" x14ac:dyDescent="0.3">
      <c r="A2496" t="s">
        <v>2605</v>
      </c>
      <c r="B2496" t="e">
        <f>_xlfn.XLOOKUP(A2496,Executados!A:A,Executados!A:A)</f>
        <v>#N/A</v>
      </c>
      <c r="C2496" s="3">
        <v>6</v>
      </c>
    </row>
    <row r="2497" spans="1:3" x14ac:dyDescent="0.3">
      <c r="A2497" t="s">
        <v>2606</v>
      </c>
      <c r="B2497" t="e">
        <f>_xlfn.XLOOKUP(A2497,Executados!A:A,Executados!A:A)</f>
        <v>#N/A</v>
      </c>
      <c r="C2497" s="3">
        <v>6</v>
      </c>
    </row>
    <row r="2498" spans="1:3" x14ac:dyDescent="0.3">
      <c r="A2498" t="s">
        <v>2607</v>
      </c>
      <c r="B2498" t="e">
        <f>_xlfn.XLOOKUP(A2498,Executados!A:A,Executados!A:A)</f>
        <v>#N/A</v>
      </c>
      <c r="C2498" s="3">
        <v>6</v>
      </c>
    </row>
    <row r="2499" spans="1:3" x14ac:dyDescent="0.3">
      <c r="A2499" t="s">
        <v>2608</v>
      </c>
      <c r="B2499" t="e">
        <f>_xlfn.XLOOKUP(A2499,Executados!A:A,Executados!A:A)</f>
        <v>#N/A</v>
      </c>
      <c r="C2499" s="3">
        <v>6</v>
      </c>
    </row>
    <row r="2500" spans="1:3" x14ac:dyDescent="0.3">
      <c r="A2500" t="s">
        <v>2609</v>
      </c>
      <c r="B2500" t="e">
        <f>_xlfn.XLOOKUP(A2500,Executados!A:A,Executados!A:A)</f>
        <v>#N/A</v>
      </c>
      <c r="C2500" s="3">
        <v>6</v>
      </c>
    </row>
    <row r="2501" spans="1:3" x14ac:dyDescent="0.3">
      <c r="A2501" t="s">
        <v>2610</v>
      </c>
      <c r="B2501" t="e">
        <f>_xlfn.XLOOKUP(A2501,Executados!A:A,Executados!A:A)</f>
        <v>#N/A</v>
      </c>
      <c r="C2501" s="3">
        <v>6</v>
      </c>
    </row>
    <row r="2502" spans="1:3" x14ac:dyDescent="0.3">
      <c r="A2502" t="s">
        <v>2611</v>
      </c>
      <c r="B2502" t="e">
        <f>_xlfn.XLOOKUP(A2502,Executados!A:A,Executados!A:A)</f>
        <v>#N/A</v>
      </c>
      <c r="C2502" s="3">
        <v>6</v>
      </c>
    </row>
    <row r="2503" spans="1:3" x14ac:dyDescent="0.3">
      <c r="A2503" t="s">
        <v>2612</v>
      </c>
      <c r="B2503" t="e">
        <f>_xlfn.XLOOKUP(A2503,Executados!A:A,Executados!A:A)</f>
        <v>#N/A</v>
      </c>
      <c r="C2503" s="3">
        <v>6</v>
      </c>
    </row>
    <row r="2504" spans="1:3" x14ac:dyDescent="0.3">
      <c r="A2504" t="s">
        <v>2613</v>
      </c>
      <c r="B2504" t="e">
        <f>_xlfn.XLOOKUP(A2504,Executados!A:A,Executados!A:A)</f>
        <v>#N/A</v>
      </c>
      <c r="C2504" s="3">
        <v>6</v>
      </c>
    </row>
    <row r="2505" spans="1:3" x14ac:dyDescent="0.3">
      <c r="A2505" t="s">
        <v>2614</v>
      </c>
      <c r="B2505" t="e">
        <f>_xlfn.XLOOKUP(A2505,Executados!A:A,Executados!A:A)</f>
        <v>#N/A</v>
      </c>
      <c r="C2505" s="3">
        <v>6</v>
      </c>
    </row>
    <row r="2506" spans="1:3" x14ac:dyDescent="0.3">
      <c r="A2506" t="s">
        <v>2615</v>
      </c>
      <c r="B2506" t="e">
        <f>_xlfn.XLOOKUP(A2506,Executados!A:A,Executados!A:A)</f>
        <v>#N/A</v>
      </c>
      <c r="C2506" s="3">
        <v>6</v>
      </c>
    </row>
    <row r="2507" spans="1:3" x14ac:dyDescent="0.3">
      <c r="A2507" t="s">
        <v>2616</v>
      </c>
      <c r="B2507" t="e">
        <f>_xlfn.XLOOKUP(A2507,Executados!A:A,Executados!A:A)</f>
        <v>#N/A</v>
      </c>
      <c r="C2507" s="3">
        <v>6</v>
      </c>
    </row>
    <row r="2508" spans="1:3" x14ac:dyDescent="0.3">
      <c r="A2508" t="s">
        <v>2617</v>
      </c>
      <c r="B2508" t="e">
        <f>_xlfn.XLOOKUP(A2508,Executados!A:A,Executados!A:A)</f>
        <v>#N/A</v>
      </c>
      <c r="C2508" s="3">
        <v>6</v>
      </c>
    </row>
    <row r="2509" spans="1:3" x14ac:dyDescent="0.3">
      <c r="A2509" t="s">
        <v>2618</v>
      </c>
      <c r="B2509" t="e">
        <f>_xlfn.XLOOKUP(A2509,Executados!A:A,Executados!A:A)</f>
        <v>#N/A</v>
      </c>
      <c r="C2509" s="3">
        <v>6</v>
      </c>
    </row>
    <row r="2510" spans="1:3" x14ac:dyDescent="0.3">
      <c r="A2510" t="s">
        <v>2619</v>
      </c>
      <c r="B2510" t="e">
        <f>_xlfn.XLOOKUP(A2510,Executados!A:A,Executados!A:A)</f>
        <v>#N/A</v>
      </c>
      <c r="C2510" s="3">
        <v>6</v>
      </c>
    </row>
    <row r="2511" spans="1:3" x14ac:dyDescent="0.3">
      <c r="A2511" t="s">
        <v>2620</v>
      </c>
      <c r="B2511" t="e">
        <f>_xlfn.XLOOKUP(A2511,Executados!A:A,Executados!A:A)</f>
        <v>#N/A</v>
      </c>
      <c r="C2511" s="3">
        <v>6</v>
      </c>
    </row>
    <row r="2512" spans="1:3" x14ac:dyDescent="0.3">
      <c r="A2512" t="s">
        <v>2621</v>
      </c>
      <c r="B2512" t="e">
        <f>_xlfn.XLOOKUP(A2512,Executados!A:A,Executados!A:A)</f>
        <v>#N/A</v>
      </c>
      <c r="C2512" s="3">
        <v>7</v>
      </c>
    </row>
    <row r="2513" spans="1:3" x14ac:dyDescent="0.3">
      <c r="A2513" t="s">
        <v>2622</v>
      </c>
      <c r="B2513" t="e">
        <f>_xlfn.XLOOKUP(A2513,Executados!A:A,Executados!A:A)</f>
        <v>#N/A</v>
      </c>
      <c r="C2513" s="3">
        <v>7</v>
      </c>
    </row>
    <row r="2514" spans="1:3" x14ac:dyDescent="0.3">
      <c r="A2514" t="s">
        <v>2623</v>
      </c>
      <c r="B2514" t="e">
        <f>_xlfn.XLOOKUP(A2514,Executados!A:A,Executados!A:A)</f>
        <v>#N/A</v>
      </c>
      <c r="C2514" s="3">
        <v>7</v>
      </c>
    </row>
    <row r="2515" spans="1:3" x14ac:dyDescent="0.3">
      <c r="A2515" t="s">
        <v>2624</v>
      </c>
      <c r="B2515" t="e">
        <f>_xlfn.XLOOKUP(A2515,Executados!A:A,Executados!A:A)</f>
        <v>#N/A</v>
      </c>
      <c r="C2515" s="3">
        <v>7</v>
      </c>
    </row>
    <row r="2516" spans="1:3" x14ac:dyDescent="0.3">
      <c r="A2516" t="s">
        <v>2625</v>
      </c>
      <c r="B2516" t="e">
        <f>_xlfn.XLOOKUP(A2516,Executados!A:A,Executados!A:A)</f>
        <v>#N/A</v>
      </c>
      <c r="C2516" s="3">
        <v>7</v>
      </c>
    </row>
    <row r="2517" spans="1:3" x14ac:dyDescent="0.3">
      <c r="A2517" t="s">
        <v>2626</v>
      </c>
      <c r="B2517" t="e">
        <f>_xlfn.XLOOKUP(A2517,Executados!A:A,Executados!A:A)</f>
        <v>#N/A</v>
      </c>
      <c r="C2517" s="3">
        <v>7</v>
      </c>
    </row>
    <row r="2518" spans="1:3" x14ac:dyDescent="0.3">
      <c r="A2518" t="s">
        <v>2627</v>
      </c>
      <c r="B2518" t="e">
        <f>_xlfn.XLOOKUP(A2518,Executados!A:A,Executados!A:A)</f>
        <v>#N/A</v>
      </c>
      <c r="C2518" s="3">
        <v>7</v>
      </c>
    </row>
    <row r="2519" spans="1:3" x14ac:dyDescent="0.3">
      <c r="A2519" t="s">
        <v>2628</v>
      </c>
      <c r="B2519" t="e">
        <f>_xlfn.XLOOKUP(A2519,Executados!A:A,Executados!A:A)</f>
        <v>#N/A</v>
      </c>
      <c r="C2519" s="3">
        <v>7</v>
      </c>
    </row>
    <row r="2520" spans="1:3" x14ac:dyDescent="0.3">
      <c r="A2520" t="s">
        <v>2629</v>
      </c>
      <c r="B2520" t="e">
        <f>_xlfn.XLOOKUP(A2520,Executados!A:A,Executados!A:A)</f>
        <v>#N/A</v>
      </c>
      <c r="C2520" s="3">
        <v>7</v>
      </c>
    </row>
    <row r="2521" spans="1:3" x14ac:dyDescent="0.3">
      <c r="A2521" t="s">
        <v>2630</v>
      </c>
      <c r="B2521" t="e">
        <f>_xlfn.XLOOKUP(A2521,Executados!A:A,Executados!A:A)</f>
        <v>#N/A</v>
      </c>
      <c r="C2521" s="3">
        <v>7</v>
      </c>
    </row>
    <row r="2522" spans="1:3" x14ac:dyDescent="0.3">
      <c r="A2522" t="s">
        <v>2631</v>
      </c>
      <c r="B2522" t="e">
        <f>_xlfn.XLOOKUP(A2522,Executados!A:A,Executados!A:A)</f>
        <v>#N/A</v>
      </c>
      <c r="C2522" s="3">
        <v>7</v>
      </c>
    </row>
    <row r="2523" spans="1:3" x14ac:dyDescent="0.3">
      <c r="A2523" t="s">
        <v>2632</v>
      </c>
      <c r="B2523" t="e">
        <f>_xlfn.XLOOKUP(A2523,Executados!A:A,Executados!A:A)</f>
        <v>#N/A</v>
      </c>
      <c r="C2523" s="3">
        <v>7</v>
      </c>
    </row>
    <row r="2524" spans="1:3" x14ac:dyDescent="0.3">
      <c r="A2524" t="s">
        <v>2633</v>
      </c>
      <c r="B2524" t="e">
        <f>_xlfn.XLOOKUP(A2524,Executados!A:A,Executados!A:A)</f>
        <v>#N/A</v>
      </c>
      <c r="C2524" s="3">
        <v>7</v>
      </c>
    </row>
    <row r="2525" spans="1:3" x14ac:dyDescent="0.3">
      <c r="A2525" t="s">
        <v>2634</v>
      </c>
      <c r="B2525" t="e">
        <f>_xlfn.XLOOKUP(A2525,Executados!A:A,Executados!A:A)</f>
        <v>#N/A</v>
      </c>
      <c r="C2525" s="3">
        <v>7</v>
      </c>
    </row>
    <row r="2526" spans="1:3" x14ac:dyDescent="0.3">
      <c r="A2526" t="s">
        <v>2635</v>
      </c>
      <c r="B2526" t="e">
        <f>_xlfn.XLOOKUP(A2526,Executados!A:A,Executados!A:A)</f>
        <v>#N/A</v>
      </c>
      <c r="C2526" s="3">
        <v>7</v>
      </c>
    </row>
    <row r="2527" spans="1:3" x14ac:dyDescent="0.3">
      <c r="A2527" t="s">
        <v>2636</v>
      </c>
      <c r="B2527" t="e">
        <f>_xlfn.XLOOKUP(A2527,Executados!A:A,Executados!A:A)</f>
        <v>#N/A</v>
      </c>
      <c r="C2527" s="3">
        <v>7</v>
      </c>
    </row>
    <row r="2528" spans="1:3" x14ac:dyDescent="0.3">
      <c r="A2528" t="s">
        <v>2637</v>
      </c>
      <c r="B2528" t="e">
        <f>_xlfn.XLOOKUP(A2528,Executados!A:A,Executados!A:A)</f>
        <v>#N/A</v>
      </c>
      <c r="C2528" s="3">
        <v>7</v>
      </c>
    </row>
    <row r="2529" spans="1:3" x14ac:dyDescent="0.3">
      <c r="A2529" t="s">
        <v>2638</v>
      </c>
      <c r="B2529" t="e">
        <f>_xlfn.XLOOKUP(A2529,Executados!A:A,Executados!A:A)</f>
        <v>#N/A</v>
      </c>
      <c r="C2529" s="3">
        <v>7</v>
      </c>
    </row>
    <row r="2530" spans="1:3" x14ac:dyDescent="0.3">
      <c r="A2530" t="s">
        <v>2639</v>
      </c>
      <c r="B2530" t="e">
        <f>_xlfn.XLOOKUP(A2530,Executados!A:A,Executados!A:A)</f>
        <v>#N/A</v>
      </c>
      <c r="C2530" s="3">
        <v>7</v>
      </c>
    </row>
    <row r="2531" spans="1:3" x14ac:dyDescent="0.3">
      <c r="A2531" t="s">
        <v>2640</v>
      </c>
      <c r="B2531" t="e">
        <f>_xlfn.XLOOKUP(A2531,Executados!A:A,Executados!A:A)</f>
        <v>#N/A</v>
      </c>
      <c r="C2531" s="3">
        <v>7</v>
      </c>
    </row>
    <row r="2532" spans="1:3" x14ac:dyDescent="0.3">
      <c r="A2532" t="s">
        <v>2641</v>
      </c>
      <c r="B2532" t="e">
        <f>_xlfn.XLOOKUP(A2532,Executados!A:A,Executados!A:A)</f>
        <v>#N/A</v>
      </c>
      <c r="C2532" s="3">
        <v>7</v>
      </c>
    </row>
    <row r="2533" spans="1:3" x14ac:dyDescent="0.3">
      <c r="A2533" t="s">
        <v>2642</v>
      </c>
      <c r="B2533" t="e">
        <f>_xlfn.XLOOKUP(A2533,Executados!A:A,Executados!A:A)</f>
        <v>#N/A</v>
      </c>
      <c r="C2533" s="3">
        <v>7</v>
      </c>
    </row>
    <row r="2534" spans="1:3" x14ac:dyDescent="0.3">
      <c r="A2534" t="s">
        <v>2643</v>
      </c>
      <c r="B2534" t="e">
        <f>_xlfn.XLOOKUP(A2534,Executados!A:A,Executados!A:A)</f>
        <v>#N/A</v>
      </c>
      <c r="C2534" s="3">
        <v>7</v>
      </c>
    </row>
    <row r="2535" spans="1:3" x14ac:dyDescent="0.3">
      <c r="A2535" t="s">
        <v>2644</v>
      </c>
      <c r="B2535" t="e">
        <f>_xlfn.XLOOKUP(A2535,Executados!A:A,Executados!A:A)</f>
        <v>#N/A</v>
      </c>
      <c r="C2535" s="3">
        <v>7</v>
      </c>
    </row>
    <row r="2536" spans="1:3" x14ac:dyDescent="0.3">
      <c r="A2536" t="s">
        <v>2645</v>
      </c>
      <c r="B2536" t="e">
        <f>_xlfn.XLOOKUP(A2536,Executados!A:A,Executados!A:A)</f>
        <v>#N/A</v>
      </c>
      <c r="C2536" s="3">
        <v>7</v>
      </c>
    </row>
    <row r="2537" spans="1:3" x14ac:dyDescent="0.3">
      <c r="A2537" t="s">
        <v>2646</v>
      </c>
      <c r="B2537" t="e">
        <f>_xlfn.XLOOKUP(A2537,Executados!A:A,Executados!A:A)</f>
        <v>#N/A</v>
      </c>
      <c r="C2537" s="3">
        <v>7</v>
      </c>
    </row>
    <row r="2538" spans="1:3" x14ac:dyDescent="0.3">
      <c r="A2538" t="s">
        <v>2647</v>
      </c>
      <c r="B2538" t="e">
        <f>_xlfn.XLOOKUP(A2538,Executados!A:A,Executados!A:A)</f>
        <v>#N/A</v>
      </c>
      <c r="C2538" s="3">
        <v>7</v>
      </c>
    </row>
    <row r="2539" spans="1:3" x14ac:dyDescent="0.3">
      <c r="A2539" t="s">
        <v>2648</v>
      </c>
      <c r="B2539" t="e">
        <f>_xlfn.XLOOKUP(A2539,Executados!A:A,Executados!A:A)</f>
        <v>#N/A</v>
      </c>
      <c r="C2539" s="3">
        <v>7</v>
      </c>
    </row>
    <row r="2540" spans="1:3" x14ac:dyDescent="0.3">
      <c r="A2540" t="s">
        <v>2649</v>
      </c>
      <c r="B2540" t="e">
        <f>_xlfn.XLOOKUP(A2540,Executados!A:A,Executados!A:A)</f>
        <v>#N/A</v>
      </c>
      <c r="C2540" s="3">
        <v>7</v>
      </c>
    </row>
    <row r="2541" spans="1:3" x14ac:dyDescent="0.3">
      <c r="A2541" t="s">
        <v>2650</v>
      </c>
      <c r="B2541" t="e">
        <f>_xlfn.XLOOKUP(A2541,Executados!A:A,Executados!A:A)</f>
        <v>#N/A</v>
      </c>
      <c r="C2541" s="3">
        <v>7</v>
      </c>
    </row>
    <row r="2542" spans="1:3" x14ac:dyDescent="0.3">
      <c r="A2542" t="s">
        <v>2651</v>
      </c>
      <c r="B2542" t="e">
        <f>_xlfn.XLOOKUP(A2542,Executados!A:A,Executados!A:A)</f>
        <v>#N/A</v>
      </c>
      <c r="C2542" s="3">
        <v>7</v>
      </c>
    </row>
    <row r="2543" spans="1:3" x14ac:dyDescent="0.3">
      <c r="A2543" t="s">
        <v>2652</v>
      </c>
      <c r="B2543" t="e">
        <f>_xlfn.XLOOKUP(A2543,Executados!A:A,Executados!A:A)</f>
        <v>#N/A</v>
      </c>
      <c r="C2543" s="3">
        <v>7</v>
      </c>
    </row>
    <row r="2544" spans="1:3" x14ac:dyDescent="0.3">
      <c r="A2544" t="s">
        <v>2653</v>
      </c>
      <c r="B2544" t="e">
        <f>_xlfn.XLOOKUP(A2544,Executados!A:A,Executados!A:A)</f>
        <v>#N/A</v>
      </c>
      <c r="C2544" s="3">
        <v>7</v>
      </c>
    </row>
    <row r="2545" spans="1:3" x14ac:dyDescent="0.3">
      <c r="A2545" t="s">
        <v>2654</v>
      </c>
      <c r="B2545" t="e">
        <f>_xlfn.XLOOKUP(A2545,Executados!A:A,Executados!A:A)</f>
        <v>#N/A</v>
      </c>
      <c r="C2545" s="3">
        <v>7</v>
      </c>
    </row>
    <row r="2546" spans="1:3" x14ac:dyDescent="0.3">
      <c r="A2546" t="s">
        <v>2655</v>
      </c>
      <c r="B2546" t="e">
        <f>_xlfn.XLOOKUP(A2546,Executados!A:A,Executados!A:A)</f>
        <v>#N/A</v>
      </c>
      <c r="C2546" s="3">
        <v>7</v>
      </c>
    </row>
    <row r="2547" spans="1:3" x14ac:dyDescent="0.3">
      <c r="A2547" t="s">
        <v>2656</v>
      </c>
      <c r="B2547" t="e">
        <f>_xlfn.XLOOKUP(A2547,Executados!A:A,Executados!A:A)</f>
        <v>#N/A</v>
      </c>
      <c r="C2547" s="3">
        <v>7</v>
      </c>
    </row>
    <row r="2548" spans="1:3" x14ac:dyDescent="0.3">
      <c r="A2548" t="s">
        <v>2657</v>
      </c>
      <c r="B2548" t="e">
        <f>_xlfn.XLOOKUP(A2548,Executados!A:A,Executados!A:A)</f>
        <v>#N/A</v>
      </c>
      <c r="C2548" s="3">
        <v>7</v>
      </c>
    </row>
    <row r="2549" spans="1:3" x14ac:dyDescent="0.3">
      <c r="A2549" t="s">
        <v>2658</v>
      </c>
      <c r="B2549" t="e">
        <f>_xlfn.XLOOKUP(A2549,Executados!A:A,Executados!A:A)</f>
        <v>#N/A</v>
      </c>
      <c r="C2549" s="3">
        <v>7</v>
      </c>
    </row>
    <row r="2550" spans="1:3" x14ac:dyDescent="0.3">
      <c r="A2550" t="s">
        <v>2659</v>
      </c>
      <c r="B2550" t="e">
        <f>_xlfn.XLOOKUP(A2550,Executados!A:A,Executados!A:A)</f>
        <v>#N/A</v>
      </c>
      <c r="C2550" s="3">
        <v>7</v>
      </c>
    </row>
    <row r="2551" spans="1:3" x14ac:dyDescent="0.3">
      <c r="A2551" t="s">
        <v>2660</v>
      </c>
      <c r="B2551" t="e">
        <f>_xlfn.XLOOKUP(A2551,Executados!A:A,Executados!A:A)</f>
        <v>#N/A</v>
      </c>
      <c r="C2551" s="3">
        <v>7</v>
      </c>
    </row>
    <row r="2552" spans="1:3" x14ac:dyDescent="0.3">
      <c r="A2552" t="s">
        <v>2661</v>
      </c>
      <c r="B2552" t="e">
        <f>_xlfn.XLOOKUP(A2552,Executados!A:A,Executados!A:A)</f>
        <v>#N/A</v>
      </c>
      <c r="C2552" s="3">
        <v>7</v>
      </c>
    </row>
    <row r="2553" spans="1:3" x14ac:dyDescent="0.3">
      <c r="A2553" t="s">
        <v>2662</v>
      </c>
      <c r="B2553" t="e">
        <f>_xlfn.XLOOKUP(A2553,Executados!A:A,Executados!A:A)</f>
        <v>#N/A</v>
      </c>
      <c r="C2553" s="3">
        <v>7</v>
      </c>
    </row>
    <row r="2554" spans="1:3" x14ac:dyDescent="0.3">
      <c r="A2554" t="s">
        <v>2663</v>
      </c>
      <c r="B2554" t="e">
        <f>_xlfn.XLOOKUP(A2554,Executados!A:A,Executados!A:A)</f>
        <v>#N/A</v>
      </c>
      <c r="C2554" s="3">
        <v>7</v>
      </c>
    </row>
    <row r="2555" spans="1:3" x14ac:dyDescent="0.3">
      <c r="A2555" t="s">
        <v>2664</v>
      </c>
      <c r="B2555" t="e">
        <f>_xlfn.XLOOKUP(A2555,Executados!A:A,Executados!A:A)</f>
        <v>#N/A</v>
      </c>
      <c r="C2555" s="3">
        <v>7</v>
      </c>
    </row>
    <row r="2556" spans="1:3" x14ac:dyDescent="0.3">
      <c r="A2556" t="s">
        <v>2665</v>
      </c>
      <c r="B2556" t="e">
        <f>_xlfn.XLOOKUP(A2556,Executados!A:A,Executados!A:A)</f>
        <v>#N/A</v>
      </c>
      <c r="C2556" s="3">
        <v>7</v>
      </c>
    </row>
    <row r="2557" spans="1:3" x14ac:dyDescent="0.3">
      <c r="A2557" t="s">
        <v>2666</v>
      </c>
      <c r="B2557" t="e">
        <f>_xlfn.XLOOKUP(A2557,Executados!A:A,Executados!A:A)</f>
        <v>#N/A</v>
      </c>
      <c r="C2557" s="3">
        <v>7</v>
      </c>
    </row>
    <row r="2558" spans="1:3" x14ac:dyDescent="0.3">
      <c r="A2558" t="s">
        <v>2667</v>
      </c>
      <c r="B2558" t="e">
        <f>_xlfn.XLOOKUP(A2558,Executados!A:A,Executados!A:A)</f>
        <v>#N/A</v>
      </c>
      <c r="C2558" s="3">
        <v>7</v>
      </c>
    </row>
    <row r="2559" spans="1:3" x14ac:dyDescent="0.3">
      <c r="A2559" t="s">
        <v>2668</v>
      </c>
      <c r="B2559" t="e">
        <f>_xlfn.XLOOKUP(A2559,Executados!A:A,Executados!A:A)</f>
        <v>#N/A</v>
      </c>
      <c r="C2559" s="3">
        <v>7</v>
      </c>
    </row>
    <row r="2560" spans="1:3" x14ac:dyDescent="0.3">
      <c r="A2560" t="s">
        <v>2669</v>
      </c>
      <c r="B2560" t="e">
        <f>_xlfn.XLOOKUP(A2560,Executados!A:A,Executados!A:A)</f>
        <v>#N/A</v>
      </c>
      <c r="C2560" s="3">
        <v>7</v>
      </c>
    </row>
    <row r="2561" spans="1:3" x14ac:dyDescent="0.3">
      <c r="A2561" t="s">
        <v>2670</v>
      </c>
      <c r="B2561" t="e">
        <f>_xlfn.XLOOKUP(A2561,Executados!A:A,Executados!A:A)</f>
        <v>#N/A</v>
      </c>
      <c r="C2561" s="3">
        <v>7</v>
      </c>
    </row>
    <row r="2562" spans="1:3" x14ac:dyDescent="0.3">
      <c r="A2562" t="s">
        <v>2671</v>
      </c>
      <c r="B2562" t="e">
        <f>_xlfn.XLOOKUP(A2562,Executados!A:A,Executados!A:A)</f>
        <v>#N/A</v>
      </c>
      <c r="C2562" s="3">
        <v>7</v>
      </c>
    </row>
    <row r="2563" spans="1:3" x14ac:dyDescent="0.3">
      <c r="A2563" t="s">
        <v>2672</v>
      </c>
      <c r="B2563" t="e">
        <f>_xlfn.XLOOKUP(A2563,Executados!A:A,Executados!A:A)</f>
        <v>#N/A</v>
      </c>
      <c r="C2563" s="3">
        <v>7</v>
      </c>
    </row>
    <row r="2564" spans="1:3" x14ac:dyDescent="0.3">
      <c r="A2564" t="s">
        <v>2673</v>
      </c>
      <c r="B2564" t="e">
        <f>_xlfn.XLOOKUP(A2564,Executados!A:A,Executados!A:A)</f>
        <v>#N/A</v>
      </c>
      <c r="C2564" s="3">
        <v>7</v>
      </c>
    </row>
    <row r="2565" spans="1:3" x14ac:dyDescent="0.3">
      <c r="A2565" t="s">
        <v>2674</v>
      </c>
      <c r="B2565" t="e">
        <f>_xlfn.XLOOKUP(A2565,Executados!A:A,Executados!A:A)</f>
        <v>#N/A</v>
      </c>
      <c r="C2565" s="3">
        <v>7</v>
      </c>
    </row>
    <row r="2566" spans="1:3" x14ac:dyDescent="0.3">
      <c r="A2566" t="s">
        <v>2675</v>
      </c>
      <c r="B2566" t="e">
        <f>_xlfn.XLOOKUP(A2566,Executados!A:A,Executados!A:A)</f>
        <v>#N/A</v>
      </c>
      <c r="C2566" s="3">
        <v>7</v>
      </c>
    </row>
    <row r="2567" spans="1:3" x14ac:dyDescent="0.3">
      <c r="A2567" t="s">
        <v>2676</v>
      </c>
      <c r="B2567" t="e">
        <f>_xlfn.XLOOKUP(A2567,Executados!A:A,Executados!A:A)</f>
        <v>#N/A</v>
      </c>
      <c r="C2567" s="3">
        <v>7</v>
      </c>
    </row>
    <row r="2568" spans="1:3" x14ac:dyDescent="0.3">
      <c r="A2568" t="s">
        <v>2677</v>
      </c>
      <c r="B2568" t="e">
        <f>_xlfn.XLOOKUP(A2568,Executados!A:A,Executados!A:A)</f>
        <v>#N/A</v>
      </c>
      <c r="C2568" s="3">
        <v>7</v>
      </c>
    </row>
    <row r="2569" spans="1:3" x14ac:dyDescent="0.3">
      <c r="A2569" t="s">
        <v>2678</v>
      </c>
      <c r="B2569" t="e">
        <f>_xlfn.XLOOKUP(A2569,Executados!A:A,Executados!A:A)</f>
        <v>#N/A</v>
      </c>
      <c r="C2569" s="3">
        <v>7</v>
      </c>
    </row>
    <row r="2570" spans="1:3" x14ac:dyDescent="0.3">
      <c r="A2570" t="s">
        <v>2679</v>
      </c>
      <c r="B2570" t="e">
        <f>_xlfn.XLOOKUP(A2570,Executados!A:A,Executados!A:A)</f>
        <v>#N/A</v>
      </c>
      <c r="C2570" s="3">
        <v>7</v>
      </c>
    </row>
    <row r="2571" spans="1:3" x14ac:dyDescent="0.3">
      <c r="A2571" t="s">
        <v>2680</v>
      </c>
      <c r="B2571" t="e">
        <f>_xlfn.XLOOKUP(A2571,Executados!A:A,Executados!A:A)</f>
        <v>#N/A</v>
      </c>
      <c r="C2571" s="3">
        <v>7</v>
      </c>
    </row>
    <row r="2572" spans="1:3" x14ac:dyDescent="0.3">
      <c r="A2572" t="s">
        <v>2681</v>
      </c>
      <c r="B2572" t="e">
        <f>_xlfn.XLOOKUP(A2572,Executados!A:A,Executados!A:A)</f>
        <v>#N/A</v>
      </c>
      <c r="C2572" s="3">
        <v>7</v>
      </c>
    </row>
    <row r="2573" spans="1:3" x14ac:dyDescent="0.3">
      <c r="A2573" t="s">
        <v>2682</v>
      </c>
      <c r="B2573" t="e">
        <f>_xlfn.XLOOKUP(A2573,Executados!A:A,Executados!A:A)</f>
        <v>#N/A</v>
      </c>
      <c r="C2573" s="3">
        <v>7</v>
      </c>
    </row>
    <row r="2574" spans="1:3" x14ac:dyDescent="0.3">
      <c r="A2574" t="s">
        <v>2683</v>
      </c>
      <c r="B2574" t="e">
        <f>_xlfn.XLOOKUP(A2574,Executados!A:A,Executados!A:A)</f>
        <v>#N/A</v>
      </c>
      <c r="C2574" s="3">
        <v>7</v>
      </c>
    </row>
    <row r="2575" spans="1:3" x14ac:dyDescent="0.3">
      <c r="A2575" t="s">
        <v>2684</v>
      </c>
      <c r="B2575" t="e">
        <f>_xlfn.XLOOKUP(A2575,Executados!A:A,Executados!A:A)</f>
        <v>#N/A</v>
      </c>
      <c r="C2575" s="3">
        <v>7</v>
      </c>
    </row>
    <row r="2576" spans="1:3" x14ac:dyDescent="0.3">
      <c r="A2576" t="s">
        <v>2685</v>
      </c>
      <c r="B2576" t="e">
        <f>_xlfn.XLOOKUP(A2576,Executados!A:A,Executados!A:A)</f>
        <v>#N/A</v>
      </c>
      <c r="C2576" s="3">
        <v>7</v>
      </c>
    </row>
    <row r="2577" spans="1:3" x14ac:dyDescent="0.3">
      <c r="A2577" t="s">
        <v>2686</v>
      </c>
      <c r="B2577" t="e">
        <f>_xlfn.XLOOKUP(A2577,Executados!A:A,Executados!A:A)</f>
        <v>#N/A</v>
      </c>
      <c r="C2577" s="3">
        <v>7</v>
      </c>
    </row>
    <row r="2578" spans="1:3" x14ac:dyDescent="0.3">
      <c r="A2578" t="s">
        <v>2687</v>
      </c>
      <c r="B2578" t="e">
        <f>_xlfn.XLOOKUP(A2578,Executados!A:A,Executados!A:A)</f>
        <v>#N/A</v>
      </c>
      <c r="C2578" s="3">
        <v>7</v>
      </c>
    </row>
    <row r="2579" spans="1:3" x14ac:dyDescent="0.3">
      <c r="A2579" t="s">
        <v>2688</v>
      </c>
      <c r="B2579" t="e">
        <f>_xlfn.XLOOKUP(A2579,Executados!A:A,Executados!A:A)</f>
        <v>#N/A</v>
      </c>
      <c r="C2579" s="3">
        <v>7</v>
      </c>
    </row>
    <row r="2580" spans="1:3" x14ac:dyDescent="0.3">
      <c r="A2580" t="s">
        <v>2689</v>
      </c>
      <c r="B2580" t="e">
        <f>_xlfn.XLOOKUP(A2580,Executados!A:A,Executados!A:A)</f>
        <v>#N/A</v>
      </c>
      <c r="C2580" s="3">
        <v>7</v>
      </c>
    </row>
    <row r="2581" spans="1:3" x14ac:dyDescent="0.3">
      <c r="A2581" t="s">
        <v>2690</v>
      </c>
      <c r="B2581" t="e">
        <f>_xlfn.XLOOKUP(A2581,Executados!A:A,Executados!A:A)</f>
        <v>#N/A</v>
      </c>
      <c r="C2581" s="3">
        <v>7</v>
      </c>
    </row>
    <row r="2582" spans="1:3" x14ac:dyDescent="0.3">
      <c r="A2582" t="s">
        <v>2691</v>
      </c>
      <c r="B2582" t="e">
        <f>_xlfn.XLOOKUP(A2582,Executados!A:A,Executados!A:A)</f>
        <v>#N/A</v>
      </c>
      <c r="C2582" s="3">
        <v>7</v>
      </c>
    </row>
    <row r="2583" spans="1:3" x14ac:dyDescent="0.3">
      <c r="A2583" t="s">
        <v>2692</v>
      </c>
      <c r="B2583" t="e">
        <f>_xlfn.XLOOKUP(A2583,Executados!A:A,Executados!A:A)</f>
        <v>#N/A</v>
      </c>
      <c r="C2583" s="3">
        <v>7</v>
      </c>
    </row>
    <row r="2584" spans="1:3" x14ac:dyDescent="0.3">
      <c r="A2584" t="s">
        <v>2693</v>
      </c>
      <c r="B2584" t="e">
        <f>_xlfn.XLOOKUP(A2584,Executados!A:A,Executados!A:A)</f>
        <v>#N/A</v>
      </c>
      <c r="C2584" s="3">
        <v>7</v>
      </c>
    </row>
    <row r="2585" spans="1:3" x14ac:dyDescent="0.3">
      <c r="A2585" t="s">
        <v>2694</v>
      </c>
      <c r="B2585" t="e">
        <f>_xlfn.XLOOKUP(A2585,Executados!A:A,Executados!A:A)</f>
        <v>#N/A</v>
      </c>
      <c r="C2585" s="3">
        <v>7</v>
      </c>
    </row>
    <row r="2586" spans="1:3" x14ac:dyDescent="0.3">
      <c r="A2586" t="s">
        <v>2695</v>
      </c>
      <c r="B2586" t="e">
        <f>_xlfn.XLOOKUP(A2586,Executados!A:A,Executados!A:A)</f>
        <v>#N/A</v>
      </c>
      <c r="C2586" s="3">
        <v>7</v>
      </c>
    </row>
    <row r="2587" spans="1:3" x14ac:dyDescent="0.3">
      <c r="A2587" t="s">
        <v>2696</v>
      </c>
      <c r="B2587" t="e">
        <f>_xlfn.XLOOKUP(A2587,Executados!A:A,Executados!A:A)</f>
        <v>#N/A</v>
      </c>
      <c r="C2587" s="3">
        <v>7</v>
      </c>
    </row>
    <row r="2588" spans="1:3" x14ac:dyDescent="0.3">
      <c r="A2588" t="s">
        <v>2697</v>
      </c>
      <c r="B2588" t="e">
        <f>_xlfn.XLOOKUP(A2588,Executados!A:A,Executados!A:A)</f>
        <v>#N/A</v>
      </c>
      <c r="C2588" s="3">
        <v>7</v>
      </c>
    </row>
    <row r="2589" spans="1:3" x14ac:dyDescent="0.3">
      <c r="A2589" t="s">
        <v>2698</v>
      </c>
      <c r="B2589" t="e">
        <f>_xlfn.XLOOKUP(A2589,Executados!A:A,Executados!A:A)</f>
        <v>#N/A</v>
      </c>
      <c r="C2589" s="3">
        <v>7</v>
      </c>
    </row>
    <row r="2590" spans="1:3" x14ac:dyDescent="0.3">
      <c r="A2590" t="s">
        <v>2699</v>
      </c>
      <c r="B2590" t="e">
        <f>_xlfn.XLOOKUP(A2590,Executados!A:A,Executados!A:A)</f>
        <v>#N/A</v>
      </c>
      <c r="C2590" s="3">
        <v>7</v>
      </c>
    </row>
    <row r="2591" spans="1:3" x14ac:dyDescent="0.3">
      <c r="A2591" t="s">
        <v>2700</v>
      </c>
      <c r="B2591" t="e">
        <f>_xlfn.XLOOKUP(A2591,Executados!A:A,Executados!A:A)</f>
        <v>#N/A</v>
      </c>
      <c r="C2591" s="3">
        <v>7</v>
      </c>
    </row>
    <row r="2592" spans="1:3" x14ac:dyDescent="0.3">
      <c r="A2592" t="s">
        <v>2701</v>
      </c>
      <c r="B2592" t="e">
        <f>_xlfn.XLOOKUP(A2592,Executados!A:A,Executados!A:A)</f>
        <v>#N/A</v>
      </c>
      <c r="C2592" s="3">
        <v>7</v>
      </c>
    </row>
    <row r="2593" spans="1:3" x14ac:dyDescent="0.3">
      <c r="A2593" t="s">
        <v>2702</v>
      </c>
      <c r="B2593" t="e">
        <f>_xlfn.XLOOKUP(A2593,Executados!A:A,Executados!A:A)</f>
        <v>#N/A</v>
      </c>
      <c r="C2593" s="3">
        <v>7</v>
      </c>
    </row>
    <row r="2594" spans="1:3" x14ac:dyDescent="0.3">
      <c r="A2594" t="s">
        <v>2703</v>
      </c>
      <c r="B2594" t="e">
        <f>_xlfn.XLOOKUP(A2594,Executados!A:A,Executados!A:A)</f>
        <v>#N/A</v>
      </c>
      <c r="C2594" s="3">
        <v>7</v>
      </c>
    </row>
    <row r="2595" spans="1:3" x14ac:dyDescent="0.3">
      <c r="A2595" t="s">
        <v>2704</v>
      </c>
      <c r="B2595" t="e">
        <f>_xlfn.XLOOKUP(A2595,Executados!A:A,Executados!A:A)</f>
        <v>#N/A</v>
      </c>
      <c r="C2595" s="3">
        <v>7</v>
      </c>
    </row>
    <row r="2596" spans="1:3" x14ac:dyDescent="0.3">
      <c r="A2596" t="s">
        <v>2705</v>
      </c>
      <c r="B2596" t="e">
        <f>_xlfn.XLOOKUP(A2596,Executados!A:A,Executados!A:A)</f>
        <v>#N/A</v>
      </c>
      <c r="C2596" s="3">
        <v>7</v>
      </c>
    </row>
    <row r="2597" spans="1:3" x14ac:dyDescent="0.3">
      <c r="A2597" t="s">
        <v>2706</v>
      </c>
      <c r="B2597" t="e">
        <f>_xlfn.XLOOKUP(A2597,Executados!A:A,Executados!A:A)</f>
        <v>#N/A</v>
      </c>
      <c r="C2597" s="3">
        <v>7</v>
      </c>
    </row>
    <row r="2598" spans="1:3" x14ac:dyDescent="0.3">
      <c r="A2598" t="s">
        <v>2707</v>
      </c>
      <c r="B2598" t="e">
        <f>_xlfn.XLOOKUP(A2598,Executados!A:A,Executados!A:A)</f>
        <v>#N/A</v>
      </c>
      <c r="C2598" s="3">
        <v>7</v>
      </c>
    </row>
    <row r="2599" spans="1:3" x14ac:dyDescent="0.3">
      <c r="A2599" t="s">
        <v>2708</v>
      </c>
      <c r="B2599" t="e">
        <f>_xlfn.XLOOKUP(A2599,Executados!A:A,Executados!A:A)</f>
        <v>#N/A</v>
      </c>
      <c r="C2599" s="3">
        <v>7</v>
      </c>
    </row>
    <row r="2600" spans="1:3" x14ac:dyDescent="0.3">
      <c r="A2600" t="s">
        <v>2709</v>
      </c>
      <c r="B2600" t="e">
        <f>_xlfn.XLOOKUP(A2600,Executados!A:A,Executados!A:A)</f>
        <v>#N/A</v>
      </c>
      <c r="C2600" s="3">
        <v>7</v>
      </c>
    </row>
    <row r="2601" spans="1:3" x14ac:dyDescent="0.3">
      <c r="A2601" t="s">
        <v>2710</v>
      </c>
      <c r="B2601" t="e">
        <f>_xlfn.XLOOKUP(A2601,Executados!A:A,Executados!A:A)</f>
        <v>#N/A</v>
      </c>
      <c r="C2601" s="3">
        <v>7</v>
      </c>
    </row>
    <row r="2602" spans="1:3" x14ac:dyDescent="0.3">
      <c r="A2602" t="s">
        <v>2711</v>
      </c>
      <c r="B2602" t="e">
        <f>_xlfn.XLOOKUP(A2602,Executados!A:A,Executados!A:A)</f>
        <v>#N/A</v>
      </c>
      <c r="C2602" s="3">
        <v>7</v>
      </c>
    </row>
    <row r="2603" spans="1:3" x14ac:dyDescent="0.3">
      <c r="A2603" t="s">
        <v>2712</v>
      </c>
      <c r="B2603" t="e">
        <f>_xlfn.XLOOKUP(A2603,Executados!A:A,Executados!A:A)</f>
        <v>#N/A</v>
      </c>
      <c r="C2603" s="3">
        <v>7</v>
      </c>
    </row>
    <row r="2604" spans="1:3" x14ac:dyDescent="0.3">
      <c r="A2604" t="s">
        <v>2713</v>
      </c>
      <c r="B2604" t="e">
        <f>_xlfn.XLOOKUP(A2604,Executados!A:A,Executados!A:A)</f>
        <v>#N/A</v>
      </c>
      <c r="C2604" s="3">
        <v>7</v>
      </c>
    </row>
    <row r="2605" spans="1:3" x14ac:dyDescent="0.3">
      <c r="A2605" t="s">
        <v>2714</v>
      </c>
      <c r="B2605" t="e">
        <f>_xlfn.XLOOKUP(A2605,Executados!A:A,Executados!A:A)</f>
        <v>#N/A</v>
      </c>
      <c r="C2605" s="3">
        <v>7</v>
      </c>
    </row>
    <row r="2606" spans="1:3" x14ac:dyDescent="0.3">
      <c r="A2606" t="s">
        <v>2715</v>
      </c>
      <c r="B2606" t="e">
        <f>_xlfn.XLOOKUP(A2606,Executados!A:A,Executados!A:A)</f>
        <v>#N/A</v>
      </c>
      <c r="C2606" s="3">
        <v>7</v>
      </c>
    </row>
    <row r="2607" spans="1:3" x14ac:dyDescent="0.3">
      <c r="A2607" t="s">
        <v>2716</v>
      </c>
      <c r="B2607" t="e">
        <f>_xlfn.XLOOKUP(A2607,Executados!A:A,Executados!A:A)</f>
        <v>#N/A</v>
      </c>
      <c r="C2607" s="3">
        <v>7</v>
      </c>
    </row>
    <row r="2608" spans="1:3" x14ac:dyDescent="0.3">
      <c r="A2608" t="s">
        <v>2717</v>
      </c>
      <c r="B2608" t="e">
        <f>_xlfn.XLOOKUP(A2608,Executados!A:A,Executados!A:A)</f>
        <v>#N/A</v>
      </c>
      <c r="C2608" s="3">
        <v>7</v>
      </c>
    </row>
    <row r="2609" spans="1:3" x14ac:dyDescent="0.3">
      <c r="A2609" t="s">
        <v>2718</v>
      </c>
      <c r="B2609" t="e">
        <f>_xlfn.XLOOKUP(A2609,Executados!A:A,Executados!A:A)</f>
        <v>#N/A</v>
      </c>
      <c r="C2609" s="3">
        <v>7</v>
      </c>
    </row>
    <row r="2610" spans="1:3" x14ac:dyDescent="0.3">
      <c r="A2610" t="s">
        <v>2719</v>
      </c>
      <c r="B2610" t="e">
        <f>_xlfn.XLOOKUP(A2610,Executados!A:A,Executados!A:A)</f>
        <v>#N/A</v>
      </c>
      <c r="C2610" s="3">
        <v>7</v>
      </c>
    </row>
    <row r="2611" spans="1:3" x14ac:dyDescent="0.3">
      <c r="A2611" t="s">
        <v>2720</v>
      </c>
      <c r="B2611" t="e">
        <f>_xlfn.XLOOKUP(A2611,Executados!A:A,Executados!A:A)</f>
        <v>#N/A</v>
      </c>
      <c r="C2611" s="3">
        <v>7</v>
      </c>
    </row>
    <row r="2612" spans="1:3" x14ac:dyDescent="0.3">
      <c r="A2612" t="s">
        <v>2721</v>
      </c>
      <c r="B2612" t="e">
        <f>_xlfn.XLOOKUP(A2612,Executados!A:A,Executados!A:A)</f>
        <v>#N/A</v>
      </c>
      <c r="C2612" s="3">
        <v>7</v>
      </c>
    </row>
    <row r="2613" spans="1:3" x14ac:dyDescent="0.3">
      <c r="A2613" t="s">
        <v>2722</v>
      </c>
      <c r="B2613" t="e">
        <f>_xlfn.XLOOKUP(A2613,Executados!A:A,Executados!A:A)</f>
        <v>#N/A</v>
      </c>
      <c r="C2613" s="3">
        <v>7</v>
      </c>
    </row>
    <row r="2614" spans="1:3" x14ac:dyDescent="0.3">
      <c r="A2614" t="s">
        <v>2723</v>
      </c>
      <c r="B2614" t="e">
        <f>_xlfn.XLOOKUP(A2614,Executados!A:A,Executados!A:A)</f>
        <v>#N/A</v>
      </c>
      <c r="C2614" s="3">
        <v>7</v>
      </c>
    </row>
    <row r="2615" spans="1:3" x14ac:dyDescent="0.3">
      <c r="A2615" t="s">
        <v>2724</v>
      </c>
      <c r="B2615" t="e">
        <f>_xlfn.XLOOKUP(A2615,Executados!A:A,Executados!A:A)</f>
        <v>#N/A</v>
      </c>
      <c r="C2615" s="3">
        <v>7</v>
      </c>
    </row>
    <row r="2616" spans="1:3" x14ac:dyDescent="0.3">
      <c r="A2616" t="s">
        <v>2725</v>
      </c>
      <c r="B2616" t="e">
        <f>_xlfn.XLOOKUP(A2616,Executados!A:A,Executados!A:A)</f>
        <v>#N/A</v>
      </c>
      <c r="C2616" s="3">
        <v>7</v>
      </c>
    </row>
    <row r="2617" spans="1:3" x14ac:dyDescent="0.3">
      <c r="A2617" t="s">
        <v>2726</v>
      </c>
      <c r="B2617" t="e">
        <f>_xlfn.XLOOKUP(A2617,Executados!A:A,Executados!A:A)</f>
        <v>#N/A</v>
      </c>
      <c r="C2617" s="3">
        <v>7</v>
      </c>
    </row>
    <row r="2618" spans="1:3" x14ac:dyDescent="0.3">
      <c r="A2618" t="s">
        <v>2727</v>
      </c>
      <c r="B2618" t="e">
        <f>_xlfn.XLOOKUP(A2618,Executados!A:A,Executados!A:A)</f>
        <v>#N/A</v>
      </c>
      <c r="C2618" s="3">
        <v>7</v>
      </c>
    </row>
    <row r="2619" spans="1:3" x14ac:dyDescent="0.3">
      <c r="A2619" t="s">
        <v>2728</v>
      </c>
      <c r="B2619" t="e">
        <f>_xlfn.XLOOKUP(A2619,Executados!A:A,Executados!A:A)</f>
        <v>#N/A</v>
      </c>
      <c r="C2619" s="3">
        <v>7</v>
      </c>
    </row>
    <row r="2620" spans="1:3" x14ac:dyDescent="0.3">
      <c r="A2620" t="s">
        <v>2729</v>
      </c>
      <c r="B2620" t="e">
        <f>_xlfn.XLOOKUP(A2620,Executados!A:A,Executados!A:A)</f>
        <v>#N/A</v>
      </c>
      <c r="C2620" s="3">
        <v>7</v>
      </c>
    </row>
    <row r="2621" spans="1:3" x14ac:dyDescent="0.3">
      <c r="A2621" t="s">
        <v>2730</v>
      </c>
      <c r="B2621" t="e">
        <f>_xlfn.XLOOKUP(A2621,Executados!A:A,Executados!A:A)</f>
        <v>#N/A</v>
      </c>
      <c r="C2621" s="3">
        <v>7</v>
      </c>
    </row>
    <row r="2622" spans="1:3" x14ac:dyDescent="0.3">
      <c r="A2622" t="s">
        <v>2731</v>
      </c>
      <c r="B2622" t="e">
        <f>_xlfn.XLOOKUP(A2622,Executados!A:A,Executados!A:A)</f>
        <v>#N/A</v>
      </c>
      <c r="C2622" s="3">
        <v>7</v>
      </c>
    </row>
    <row r="2623" spans="1:3" x14ac:dyDescent="0.3">
      <c r="A2623" t="s">
        <v>2732</v>
      </c>
      <c r="B2623" t="e">
        <f>_xlfn.XLOOKUP(A2623,Executados!A:A,Executados!A:A)</f>
        <v>#N/A</v>
      </c>
      <c r="C2623" s="3">
        <v>7</v>
      </c>
    </row>
    <row r="2624" spans="1:3" x14ac:dyDescent="0.3">
      <c r="A2624" t="s">
        <v>2733</v>
      </c>
      <c r="B2624" t="e">
        <f>_xlfn.XLOOKUP(A2624,Executados!A:A,Executados!A:A)</f>
        <v>#N/A</v>
      </c>
      <c r="C2624" s="3">
        <v>7</v>
      </c>
    </row>
    <row r="2625" spans="1:3" x14ac:dyDescent="0.3">
      <c r="A2625" t="s">
        <v>2734</v>
      </c>
      <c r="B2625" t="e">
        <f>_xlfn.XLOOKUP(A2625,Executados!A:A,Executados!A:A)</f>
        <v>#N/A</v>
      </c>
      <c r="C2625" s="3">
        <v>7</v>
      </c>
    </row>
    <row r="2626" spans="1:3" x14ac:dyDescent="0.3">
      <c r="A2626" t="s">
        <v>2735</v>
      </c>
      <c r="B2626" t="e">
        <f>_xlfn.XLOOKUP(A2626,Executados!A:A,Executados!A:A)</f>
        <v>#N/A</v>
      </c>
      <c r="C2626" s="3">
        <v>7</v>
      </c>
    </row>
    <row r="2627" spans="1:3" x14ac:dyDescent="0.3">
      <c r="A2627" t="s">
        <v>2736</v>
      </c>
      <c r="B2627" t="e">
        <f>_xlfn.XLOOKUP(A2627,Executados!A:A,Executados!A:A)</f>
        <v>#N/A</v>
      </c>
      <c r="C2627" s="3">
        <v>7</v>
      </c>
    </row>
    <row r="2628" spans="1:3" x14ac:dyDescent="0.3">
      <c r="A2628" t="s">
        <v>2737</v>
      </c>
      <c r="B2628" t="e">
        <f>_xlfn.XLOOKUP(A2628,Executados!A:A,Executados!A:A)</f>
        <v>#N/A</v>
      </c>
      <c r="C2628" s="3">
        <v>7</v>
      </c>
    </row>
    <row r="2629" spans="1:3" x14ac:dyDescent="0.3">
      <c r="A2629" t="s">
        <v>2738</v>
      </c>
      <c r="B2629" t="e">
        <f>_xlfn.XLOOKUP(A2629,Executados!A:A,Executados!A:A)</f>
        <v>#N/A</v>
      </c>
      <c r="C2629" s="3">
        <v>7</v>
      </c>
    </row>
    <row r="2630" spans="1:3" x14ac:dyDescent="0.3">
      <c r="A2630" t="s">
        <v>2739</v>
      </c>
      <c r="B2630" t="e">
        <f>_xlfn.XLOOKUP(A2630,Executados!A:A,Executados!A:A)</f>
        <v>#N/A</v>
      </c>
      <c r="C2630" s="3">
        <v>7</v>
      </c>
    </row>
    <row r="2631" spans="1:3" x14ac:dyDescent="0.3">
      <c r="A2631" t="s">
        <v>2740</v>
      </c>
      <c r="B2631" t="e">
        <f>_xlfn.XLOOKUP(A2631,Executados!A:A,Executados!A:A)</f>
        <v>#N/A</v>
      </c>
      <c r="C2631" s="3">
        <v>7</v>
      </c>
    </row>
    <row r="2632" spans="1:3" x14ac:dyDescent="0.3">
      <c r="A2632" t="s">
        <v>2741</v>
      </c>
      <c r="B2632" t="e">
        <f>_xlfn.XLOOKUP(A2632,Executados!A:A,Executados!A:A)</f>
        <v>#N/A</v>
      </c>
      <c r="C2632" s="3">
        <v>7</v>
      </c>
    </row>
    <row r="2633" spans="1:3" x14ac:dyDescent="0.3">
      <c r="A2633" t="s">
        <v>2742</v>
      </c>
      <c r="B2633" t="e">
        <f>_xlfn.XLOOKUP(A2633,Executados!A:A,Executados!A:A)</f>
        <v>#N/A</v>
      </c>
      <c r="C2633" s="3">
        <v>7</v>
      </c>
    </row>
    <row r="2634" spans="1:3" x14ac:dyDescent="0.3">
      <c r="A2634" t="s">
        <v>2743</v>
      </c>
      <c r="B2634" t="e">
        <f>_xlfn.XLOOKUP(A2634,Executados!A:A,Executados!A:A)</f>
        <v>#N/A</v>
      </c>
      <c r="C2634" s="3">
        <v>7</v>
      </c>
    </row>
    <row r="2635" spans="1:3" x14ac:dyDescent="0.3">
      <c r="A2635" t="s">
        <v>2744</v>
      </c>
      <c r="B2635" t="e">
        <f>_xlfn.XLOOKUP(A2635,Executados!A:A,Executados!A:A)</f>
        <v>#N/A</v>
      </c>
      <c r="C2635" s="3">
        <v>7</v>
      </c>
    </row>
    <row r="2636" spans="1:3" x14ac:dyDescent="0.3">
      <c r="A2636" t="s">
        <v>2745</v>
      </c>
      <c r="B2636" t="e">
        <f>_xlfn.XLOOKUP(A2636,Executados!A:A,Executados!A:A)</f>
        <v>#N/A</v>
      </c>
      <c r="C2636" s="3">
        <v>7</v>
      </c>
    </row>
    <row r="2637" spans="1:3" x14ac:dyDescent="0.3">
      <c r="A2637" t="s">
        <v>2746</v>
      </c>
      <c r="B2637" t="e">
        <f>_xlfn.XLOOKUP(A2637,Executados!A:A,Executados!A:A)</f>
        <v>#N/A</v>
      </c>
      <c r="C2637" s="3">
        <v>7</v>
      </c>
    </row>
    <row r="2638" spans="1:3" x14ac:dyDescent="0.3">
      <c r="A2638" t="s">
        <v>2747</v>
      </c>
      <c r="B2638" t="e">
        <f>_xlfn.XLOOKUP(A2638,Executados!A:A,Executados!A:A)</f>
        <v>#N/A</v>
      </c>
      <c r="C2638" s="3">
        <v>7</v>
      </c>
    </row>
    <row r="2639" spans="1:3" x14ac:dyDescent="0.3">
      <c r="A2639" t="s">
        <v>2748</v>
      </c>
      <c r="B2639" t="e">
        <f>_xlfn.XLOOKUP(A2639,Executados!A:A,Executados!A:A)</f>
        <v>#N/A</v>
      </c>
      <c r="C2639" s="3">
        <v>7</v>
      </c>
    </row>
    <row r="2640" spans="1:3" x14ac:dyDescent="0.3">
      <c r="A2640" t="s">
        <v>2749</v>
      </c>
      <c r="B2640" t="e">
        <f>_xlfn.XLOOKUP(A2640,Executados!A:A,Executados!A:A)</f>
        <v>#N/A</v>
      </c>
      <c r="C2640" s="3">
        <v>7</v>
      </c>
    </row>
    <row r="2641" spans="1:3" x14ac:dyDescent="0.3">
      <c r="A2641" t="s">
        <v>2750</v>
      </c>
      <c r="B2641" t="e">
        <f>_xlfn.XLOOKUP(A2641,Executados!A:A,Executados!A:A)</f>
        <v>#N/A</v>
      </c>
      <c r="C2641" s="3">
        <v>7</v>
      </c>
    </row>
    <row r="2642" spans="1:3" x14ac:dyDescent="0.3">
      <c r="A2642" t="s">
        <v>2751</v>
      </c>
      <c r="B2642" t="e">
        <f>_xlfn.XLOOKUP(A2642,Executados!A:A,Executados!A:A)</f>
        <v>#N/A</v>
      </c>
      <c r="C2642" s="3">
        <v>7</v>
      </c>
    </row>
    <row r="2643" spans="1:3" x14ac:dyDescent="0.3">
      <c r="A2643" t="s">
        <v>2752</v>
      </c>
      <c r="B2643" t="e">
        <f>_xlfn.XLOOKUP(A2643,Executados!A:A,Executados!A:A)</f>
        <v>#N/A</v>
      </c>
      <c r="C2643" s="3">
        <v>7</v>
      </c>
    </row>
    <row r="2644" spans="1:3" x14ac:dyDescent="0.3">
      <c r="A2644" t="s">
        <v>2753</v>
      </c>
      <c r="B2644" t="e">
        <f>_xlfn.XLOOKUP(A2644,Executados!A:A,Executados!A:A)</f>
        <v>#N/A</v>
      </c>
      <c r="C2644" s="3">
        <v>7</v>
      </c>
    </row>
    <row r="2645" spans="1:3" x14ac:dyDescent="0.3">
      <c r="A2645" t="s">
        <v>2754</v>
      </c>
      <c r="B2645" t="e">
        <f>_xlfn.XLOOKUP(A2645,Executados!A:A,Executados!A:A)</f>
        <v>#N/A</v>
      </c>
      <c r="C2645" s="3">
        <v>7</v>
      </c>
    </row>
    <row r="2646" spans="1:3" x14ac:dyDescent="0.3">
      <c r="A2646" t="s">
        <v>2755</v>
      </c>
      <c r="B2646" t="e">
        <f>_xlfn.XLOOKUP(A2646,Executados!A:A,Executados!A:A)</f>
        <v>#N/A</v>
      </c>
      <c r="C2646" s="3">
        <v>7</v>
      </c>
    </row>
    <row r="2647" spans="1:3" x14ac:dyDescent="0.3">
      <c r="A2647" t="s">
        <v>2756</v>
      </c>
      <c r="B2647" t="e">
        <f>_xlfn.XLOOKUP(A2647,Executados!A:A,Executados!A:A)</f>
        <v>#N/A</v>
      </c>
      <c r="C2647" s="3">
        <v>7</v>
      </c>
    </row>
    <row r="2648" spans="1:3" x14ac:dyDescent="0.3">
      <c r="A2648" t="s">
        <v>2757</v>
      </c>
      <c r="B2648" t="e">
        <f>_xlfn.XLOOKUP(A2648,Executados!A:A,Executados!A:A)</f>
        <v>#N/A</v>
      </c>
      <c r="C2648" s="3">
        <v>7</v>
      </c>
    </row>
    <row r="2649" spans="1:3" x14ac:dyDescent="0.3">
      <c r="A2649" t="s">
        <v>2758</v>
      </c>
      <c r="B2649" t="e">
        <f>_xlfn.XLOOKUP(A2649,Executados!A:A,Executados!A:A)</f>
        <v>#N/A</v>
      </c>
      <c r="C2649" s="3">
        <v>7</v>
      </c>
    </row>
    <row r="2650" spans="1:3" x14ac:dyDescent="0.3">
      <c r="A2650" t="s">
        <v>2759</v>
      </c>
      <c r="B2650" t="e">
        <f>_xlfn.XLOOKUP(A2650,Executados!A:A,Executados!A:A)</f>
        <v>#N/A</v>
      </c>
      <c r="C2650" s="3">
        <v>7</v>
      </c>
    </row>
    <row r="2651" spans="1:3" x14ac:dyDescent="0.3">
      <c r="A2651" t="s">
        <v>2760</v>
      </c>
      <c r="B2651" t="e">
        <f>_xlfn.XLOOKUP(A2651,Executados!A:A,Executados!A:A)</f>
        <v>#N/A</v>
      </c>
      <c r="C2651" s="3">
        <v>7</v>
      </c>
    </row>
    <row r="2652" spans="1:3" x14ac:dyDescent="0.3">
      <c r="A2652" t="s">
        <v>2761</v>
      </c>
      <c r="B2652" t="e">
        <f>_xlfn.XLOOKUP(A2652,Executados!A:A,Executados!A:A)</f>
        <v>#N/A</v>
      </c>
      <c r="C2652" s="3">
        <v>7</v>
      </c>
    </row>
    <row r="2653" spans="1:3" x14ac:dyDescent="0.3">
      <c r="A2653" t="s">
        <v>2762</v>
      </c>
      <c r="B2653" t="e">
        <f>_xlfn.XLOOKUP(A2653,Executados!A:A,Executados!A:A)</f>
        <v>#N/A</v>
      </c>
      <c r="C2653" s="3">
        <v>7</v>
      </c>
    </row>
    <row r="2654" spans="1:3" x14ac:dyDescent="0.3">
      <c r="A2654" t="s">
        <v>2763</v>
      </c>
      <c r="B2654" t="e">
        <f>_xlfn.XLOOKUP(A2654,Executados!A:A,Executados!A:A)</f>
        <v>#N/A</v>
      </c>
      <c r="C2654" s="3">
        <v>7</v>
      </c>
    </row>
    <row r="2655" spans="1:3" x14ac:dyDescent="0.3">
      <c r="A2655" t="s">
        <v>2764</v>
      </c>
      <c r="B2655" t="e">
        <f>_xlfn.XLOOKUP(A2655,Executados!A:A,Executados!A:A)</f>
        <v>#N/A</v>
      </c>
      <c r="C2655" s="3">
        <v>7</v>
      </c>
    </row>
    <row r="2656" spans="1:3" x14ac:dyDescent="0.3">
      <c r="A2656" t="s">
        <v>2765</v>
      </c>
      <c r="B2656" t="e">
        <f>_xlfn.XLOOKUP(A2656,Executados!A:A,Executados!A:A)</f>
        <v>#N/A</v>
      </c>
      <c r="C2656" s="3">
        <v>7</v>
      </c>
    </row>
    <row r="2657" spans="1:3" x14ac:dyDescent="0.3">
      <c r="A2657" t="s">
        <v>2766</v>
      </c>
      <c r="B2657" t="e">
        <f>_xlfn.XLOOKUP(A2657,Executados!A:A,Executados!A:A)</f>
        <v>#N/A</v>
      </c>
      <c r="C2657" s="3">
        <v>7</v>
      </c>
    </row>
    <row r="2658" spans="1:3" x14ac:dyDescent="0.3">
      <c r="A2658" t="s">
        <v>2767</v>
      </c>
      <c r="B2658" t="e">
        <f>_xlfn.XLOOKUP(A2658,Executados!A:A,Executados!A:A)</f>
        <v>#N/A</v>
      </c>
      <c r="C2658" s="3">
        <v>7</v>
      </c>
    </row>
    <row r="2659" spans="1:3" x14ac:dyDescent="0.3">
      <c r="A2659" t="s">
        <v>2768</v>
      </c>
      <c r="B2659" t="e">
        <f>_xlfn.XLOOKUP(A2659,Executados!A:A,Executados!A:A)</f>
        <v>#N/A</v>
      </c>
      <c r="C2659" s="3">
        <v>7</v>
      </c>
    </row>
    <row r="2660" spans="1:3" x14ac:dyDescent="0.3">
      <c r="A2660" t="s">
        <v>2769</v>
      </c>
      <c r="B2660" t="e">
        <f>_xlfn.XLOOKUP(A2660,Executados!A:A,Executados!A:A)</f>
        <v>#N/A</v>
      </c>
      <c r="C2660" s="3">
        <v>7</v>
      </c>
    </row>
    <row r="2661" spans="1:3" x14ac:dyDescent="0.3">
      <c r="A2661" t="s">
        <v>2770</v>
      </c>
      <c r="B2661" t="e">
        <f>_xlfn.XLOOKUP(A2661,Executados!A:A,Executados!A:A)</f>
        <v>#N/A</v>
      </c>
      <c r="C2661" s="3">
        <v>7</v>
      </c>
    </row>
    <row r="2662" spans="1:3" x14ac:dyDescent="0.3">
      <c r="A2662" t="s">
        <v>2771</v>
      </c>
      <c r="B2662" t="e">
        <f>_xlfn.XLOOKUP(A2662,Executados!A:A,Executados!A:A)</f>
        <v>#N/A</v>
      </c>
      <c r="C2662" s="3">
        <v>7</v>
      </c>
    </row>
    <row r="2663" spans="1:3" x14ac:dyDescent="0.3">
      <c r="A2663" t="s">
        <v>2772</v>
      </c>
      <c r="B2663" t="e">
        <f>_xlfn.XLOOKUP(A2663,Executados!A:A,Executados!A:A)</f>
        <v>#N/A</v>
      </c>
      <c r="C2663" s="3">
        <v>7</v>
      </c>
    </row>
    <row r="2664" spans="1:3" x14ac:dyDescent="0.3">
      <c r="A2664" t="s">
        <v>2773</v>
      </c>
      <c r="B2664" t="e">
        <f>_xlfn.XLOOKUP(A2664,Executados!A:A,Executados!A:A)</f>
        <v>#N/A</v>
      </c>
      <c r="C2664" s="3">
        <v>7</v>
      </c>
    </row>
    <row r="2665" spans="1:3" x14ac:dyDescent="0.3">
      <c r="A2665" t="s">
        <v>2774</v>
      </c>
      <c r="B2665" t="e">
        <f>_xlfn.XLOOKUP(A2665,Executados!A:A,Executados!A:A)</f>
        <v>#N/A</v>
      </c>
      <c r="C2665" s="3">
        <v>7</v>
      </c>
    </row>
    <row r="2666" spans="1:3" x14ac:dyDescent="0.3">
      <c r="A2666" t="s">
        <v>2775</v>
      </c>
      <c r="B2666" t="e">
        <f>_xlfn.XLOOKUP(A2666,Executados!A:A,Executados!A:A)</f>
        <v>#N/A</v>
      </c>
      <c r="C2666" s="3">
        <v>7</v>
      </c>
    </row>
    <row r="2667" spans="1:3" x14ac:dyDescent="0.3">
      <c r="A2667" t="s">
        <v>2776</v>
      </c>
      <c r="B2667" t="e">
        <f>_xlfn.XLOOKUP(A2667,Executados!A:A,Executados!A:A)</f>
        <v>#N/A</v>
      </c>
      <c r="C2667" s="3">
        <v>7</v>
      </c>
    </row>
    <row r="2668" spans="1:3" x14ac:dyDescent="0.3">
      <c r="A2668" t="s">
        <v>2777</v>
      </c>
      <c r="B2668" t="e">
        <f>_xlfn.XLOOKUP(A2668,Executados!A:A,Executados!A:A)</f>
        <v>#N/A</v>
      </c>
      <c r="C2668" s="3">
        <v>7</v>
      </c>
    </row>
    <row r="2669" spans="1:3" x14ac:dyDescent="0.3">
      <c r="A2669" t="s">
        <v>2778</v>
      </c>
      <c r="B2669" t="e">
        <f>_xlfn.XLOOKUP(A2669,Executados!A:A,Executados!A:A)</f>
        <v>#N/A</v>
      </c>
      <c r="C2669" s="3">
        <v>7</v>
      </c>
    </row>
    <row r="2670" spans="1:3" x14ac:dyDescent="0.3">
      <c r="A2670" t="s">
        <v>2779</v>
      </c>
      <c r="B2670" t="e">
        <f>_xlfn.XLOOKUP(A2670,Executados!A:A,Executados!A:A)</f>
        <v>#N/A</v>
      </c>
      <c r="C2670" s="3">
        <v>7</v>
      </c>
    </row>
    <row r="2671" spans="1:3" x14ac:dyDescent="0.3">
      <c r="A2671" t="s">
        <v>2780</v>
      </c>
      <c r="B2671" t="e">
        <f>_xlfn.XLOOKUP(A2671,Executados!A:A,Executados!A:A)</f>
        <v>#N/A</v>
      </c>
      <c r="C2671" s="3">
        <v>7</v>
      </c>
    </row>
    <row r="2672" spans="1:3" x14ac:dyDescent="0.3">
      <c r="A2672" t="s">
        <v>2781</v>
      </c>
      <c r="B2672" t="e">
        <f>_xlfn.XLOOKUP(A2672,Executados!A:A,Executados!A:A)</f>
        <v>#N/A</v>
      </c>
      <c r="C2672" s="3">
        <v>7</v>
      </c>
    </row>
    <row r="2673" spans="1:3" x14ac:dyDescent="0.3">
      <c r="A2673" t="s">
        <v>2782</v>
      </c>
      <c r="B2673" t="e">
        <f>_xlfn.XLOOKUP(A2673,Executados!A:A,Executados!A:A)</f>
        <v>#N/A</v>
      </c>
      <c r="C2673" s="3">
        <v>7</v>
      </c>
    </row>
    <row r="2674" spans="1:3" x14ac:dyDescent="0.3">
      <c r="A2674" t="s">
        <v>2783</v>
      </c>
      <c r="B2674" t="e">
        <f>_xlfn.XLOOKUP(A2674,Executados!A:A,Executados!A:A)</f>
        <v>#N/A</v>
      </c>
      <c r="C2674" s="3">
        <v>7</v>
      </c>
    </row>
    <row r="2675" spans="1:3" x14ac:dyDescent="0.3">
      <c r="A2675" t="s">
        <v>2784</v>
      </c>
      <c r="B2675" t="e">
        <f>_xlfn.XLOOKUP(A2675,Executados!A:A,Executados!A:A)</f>
        <v>#N/A</v>
      </c>
      <c r="C2675" s="3">
        <v>7</v>
      </c>
    </row>
    <row r="2676" spans="1:3" x14ac:dyDescent="0.3">
      <c r="A2676" t="s">
        <v>2785</v>
      </c>
      <c r="B2676" t="e">
        <f>_xlfn.XLOOKUP(A2676,Executados!A:A,Executados!A:A)</f>
        <v>#N/A</v>
      </c>
      <c r="C2676" s="3">
        <v>7</v>
      </c>
    </row>
    <row r="2677" spans="1:3" x14ac:dyDescent="0.3">
      <c r="A2677" t="s">
        <v>2786</v>
      </c>
      <c r="B2677" t="e">
        <f>_xlfn.XLOOKUP(A2677,Executados!A:A,Executados!A:A)</f>
        <v>#N/A</v>
      </c>
      <c r="C2677" s="3">
        <v>7</v>
      </c>
    </row>
    <row r="2678" spans="1:3" x14ac:dyDescent="0.3">
      <c r="A2678" t="s">
        <v>2787</v>
      </c>
      <c r="B2678" t="e">
        <f>_xlfn.XLOOKUP(A2678,Executados!A:A,Executados!A:A)</f>
        <v>#N/A</v>
      </c>
      <c r="C2678" s="3">
        <v>7</v>
      </c>
    </row>
    <row r="2679" spans="1:3" x14ac:dyDescent="0.3">
      <c r="A2679" t="s">
        <v>2788</v>
      </c>
      <c r="B2679" t="e">
        <f>_xlfn.XLOOKUP(A2679,Executados!A:A,Executados!A:A)</f>
        <v>#N/A</v>
      </c>
      <c r="C2679" s="3">
        <v>7</v>
      </c>
    </row>
    <row r="2680" spans="1:3" x14ac:dyDescent="0.3">
      <c r="A2680" t="s">
        <v>2789</v>
      </c>
      <c r="B2680" t="e">
        <f>_xlfn.XLOOKUP(A2680,Executados!A:A,Executados!A:A)</f>
        <v>#N/A</v>
      </c>
      <c r="C2680" s="3">
        <v>7</v>
      </c>
    </row>
    <row r="2681" spans="1:3" x14ac:dyDescent="0.3">
      <c r="A2681" t="s">
        <v>2790</v>
      </c>
      <c r="B2681" t="e">
        <f>_xlfn.XLOOKUP(A2681,Executados!A:A,Executados!A:A)</f>
        <v>#N/A</v>
      </c>
      <c r="C2681" s="3">
        <v>7</v>
      </c>
    </row>
    <row r="2682" spans="1:3" x14ac:dyDescent="0.3">
      <c r="A2682" t="s">
        <v>2791</v>
      </c>
      <c r="B2682" t="e">
        <f>_xlfn.XLOOKUP(A2682,Executados!A:A,Executados!A:A)</f>
        <v>#N/A</v>
      </c>
      <c r="C2682" s="3">
        <v>7</v>
      </c>
    </row>
    <row r="2683" spans="1:3" x14ac:dyDescent="0.3">
      <c r="A2683" t="s">
        <v>2792</v>
      </c>
      <c r="B2683" t="e">
        <f>_xlfn.XLOOKUP(A2683,Executados!A:A,Executados!A:A)</f>
        <v>#N/A</v>
      </c>
      <c r="C2683" s="3">
        <v>7</v>
      </c>
    </row>
    <row r="2684" spans="1:3" x14ac:dyDescent="0.3">
      <c r="A2684" t="s">
        <v>2793</v>
      </c>
      <c r="B2684" t="e">
        <f>_xlfn.XLOOKUP(A2684,Executados!A:A,Executados!A:A)</f>
        <v>#N/A</v>
      </c>
      <c r="C2684" s="3">
        <v>7</v>
      </c>
    </row>
    <row r="2685" spans="1:3" x14ac:dyDescent="0.3">
      <c r="A2685" t="s">
        <v>2794</v>
      </c>
      <c r="B2685" t="e">
        <f>_xlfn.XLOOKUP(A2685,Executados!A:A,Executados!A:A)</f>
        <v>#N/A</v>
      </c>
      <c r="C2685" s="3">
        <v>7</v>
      </c>
    </row>
    <row r="2686" spans="1:3" x14ac:dyDescent="0.3">
      <c r="A2686" t="s">
        <v>2795</v>
      </c>
      <c r="B2686" t="e">
        <f>_xlfn.XLOOKUP(A2686,Executados!A:A,Executados!A:A)</f>
        <v>#N/A</v>
      </c>
      <c r="C2686" s="3">
        <v>7</v>
      </c>
    </row>
    <row r="2687" spans="1:3" x14ac:dyDescent="0.3">
      <c r="A2687" t="s">
        <v>2796</v>
      </c>
      <c r="B2687" t="e">
        <f>_xlfn.XLOOKUP(A2687,Executados!A:A,Executados!A:A)</f>
        <v>#N/A</v>
      </c>
      <c r="C2687" s="3">
        <v>7</v>
      </c>
    </row>
    <row r="2688" spans="1:3" x14ac:dyDescent="0.3">
      <c r="A2688" t="s">
        <v>2797</v>
      </c>
      <c r="B2688" t="e">
        <f>_xlfn.XLOOKUP(A2688,Executados!A:A,Executados!A:A)</f>
        <v>#N/A</v>
      </c>
      <c r="C2688" s="3">
        <v>7</v>
      </c>
    </row>
    <row r="2689" spans="1:3" x14ac:dyDescent="0.3">
      <c r="A2689" t="s">
        <v>2798</v>
      </c>
      <c r="B2689" t="e">
        <f>_xlfn.XLOOKUP(A2689,Executados!A:A,Executados!A:A)</f>
        <v>#N/A</v>
      </c>
      <c r="C2689" s="3">
        <v>7</v>
      </c>
    </row>
    <row r="2690" spans="1:3" x14ac:dyDescent="0.3">
      <c r="A2690" t="s">
        <v>2799</v>
      </c>
      <c r="B2690" t="e">
        <f>_xlfn.XLOOKUP(A2690,Executados!A:A,Executados!A:A)</f>
        <v>#N/A</v>
      </c>
      <c r="C2690" s="3">
        <v>7</v>
      </c>
    </row>
    <row r="2691" spans="1:3" x14ac:dyDescent="0.3">
      <c r="A2691" t="s">
        <v>2800</v>
      </c>
      <c r="B2691" t="e">
        <f>_xlfn.XLOOKUP(A2691,Executados!A:A,Executados!A:A)</f>
        <v>#N/A</v>
      </c>
      <c r="C2691" s="3">
        <v>7</v>
      </c>
    </row>
    <row r="2692" spans="1:3" x14ac:dyDescent="0.3">
      <c r="A2692" t="s">
        <v>2801</v>
      </c>
      <c r="B2692" t="e">
        <f>_xlfn.XLOOKUP(A2692,Executados!A:A,Executados!A:A)</f>
        <v>#N/A</v>
      </c>
      <c r="C2692" s="3">
        <v>7</v>
      </c>
    </row>
    <row r="2693" spans="1:3" x14ac:dyDescent="0.3">
      <c r="A2693" t="s">
        <v>2802</v>
      </c>
      <c r="B2693" t="e">
        <f>_xlfn.XLOOKUP(A2693,Executados!A:A,Executados!A:A)</f>
        <v>#N/A</v>
      </c>
      <c r="C2693" s="3">
        <v>7</v>
      </c>
    </row>
    <row r="2694" spans="1:3" x14ac:dyDescent="0.3">
      <c r="A2694" t="s">
        <v>2803</v>
      </c>
      <c r="B2694" t="e">
        <f>_xlfn.XLOOKUP(A2694,Executados!A:A,Executados!A:A)</f>
        <v>#N/A</v>
      </c>
      <c r="C2694" s="3">
        <v>7</v>
      </c>
    </row>
    <row r="2695" spans="1:3" x14ac:dyDescent="0.3">
      <c r="A2695" t="s">
        <v>2804</v>
      </c>
      <c r="B2695" t="e">
        <f>_xlfn.XLOOKUP(A2695,Executados!A:A,Executados!A:A)</f>
        <v>#N/A</v>
      </c>
      <c r="C2695" s="3">
        <v>7</v>
      </c>
    </row>
    <row r="2696" spans="1:3" x14ac:dyDescent="0.3">
      <c r="A2696" t="s">
        <v>2805</v>
      </c>
      <c r="B2696" t="e">
        <f>_xlfn.XLOOKUP(A2696,Executados!A:A,Executados!A:A)</f>
        <v>#N/A</v>
      </c>
      <c r="C2696" s="3">
        <v>7</v>
      </c>
    </row>
    <row r="2697" spans="1:3" x14ac:dyDescent="0.3">
      <c r="A2697" t="s">
        <v>2806</v>
      </c>
      <c r="B2697" t="e">
        <f>_xlfn.XLOOKUP(A2697,Executados!A:A,Executados!A:A)</f>
        <v>#N/A</v>
      </c>
      <c r="C2697" s="3">
        <v>7</v>
      </c>
    </row>
    <row r="2698" spans="1:3" x14ac:dyDescent="0.3">
      <c r="A2698" t="s">
        <v>2807</v>
      </c>
      <c r="B2698" t="e">
        <f>_xlfn.XLOOKUP(A2698,Executados!A:A,Executados!A:A)</f>
        <v>#N/A</v>
      </c>
      <c r="C2698" s="3">
        <v>7</v>
      </c>
    </row>
    <row r="2699" spans="1:3" x14ac:dyDescent="0.3">
      <c r="A2699" t="s">
        <v>2808</v>
      </c>
      <c r="B2699" t="e">
        <f>_xlfn.XLOOKUP(A2699,Executados!A:A,Executados!A:A)</f>
        <v>#N/A</v>
      </c>
      <c r="C2699" s="3">
        <v>7</v>
      </c>
    </row>
    <row r="2700" spans="1:3" x14ac:dyDescent="0.3">
      <c r="A2700" t="s">
        <v>2809</v>
      </c>
      <c r="B2700" t="e">
        <f>_xlfn.XLOOKUP(A2700,Executados!A:A,Executados!A:A)</f>
        <v>#N/A</v>
      </c>
      <c r="C2700" s="3">
        <v>7</v>
      </c>
    </row>
    <row r="2701" spans="1:3" x14ac:dyDescent="0.3">
      <c r="A2701" t="s">
        <v>2810</v>
      </c>
      <c r="B2701" t="e">
        <f>_xlfn.XLOOKUP(A2701,Executados!A:A,Executados!A:A)</f>
        <v>#N/A</v>
      </c>
      <c r="C2701" s="3">
        <v>7</v>
      </c>
    </row>
    <row r="2702" spans="1:3" x14ac:dyDescent="0.3">
      <c r="A2702" t="s">
        <v>2811</v>
      </c>
      <c r="B2702" t="e">
        <f>_xlfn.XLOOKUP(A2702,Executados!A:A,Executados!A:A)</f>
        <v>#N/A</v>
      </c>
      <c r="C2702" s="3">
        <v>7</v>
      </c>
    </row>
    <row r="2703" spans="1:3" x14ac:dyDescent="0.3">
      <c r="A2703" t="s">
        <v>2812</v>
      </c>
      <c r="B2703" t="e">
        <f>_xlfn.XLOOKUP(A2703,Executados!A:A,Executados!A:A)</f>
        <v>#N/A</v>
      </c>
      <c r="C2703" s="3">
        <v>7</v>
      </c>
    </row>
    <row r="2704" spans="1:3" x14ac:dyDescent="0.3">
      <c r="A2704" t="s">
        <v>2813</v>
      </c>
      <c r="B2704" t="e">
        <f>_xlfn.XLOOKUP(A2704,Executados!A:A,Executados!A:A)</f>
        <v>#N/A</v>
      </c>
      <c r="C2704" s="3">
        <v>7</v>
      </c>
    </row>
    <row r="2705" spans="1:3" x14ac:dyDescent="0.3">
      <c r="A2705" t="s">
        <v>2814</v>
      </c>
      <c r="B2705" t="e">
        <f>_xlfn.XLOOKUP(A2705,Executados!A:A,Executados!A:A)</f>
        <v>#N/A</v>
      </c>
      <c r="C2705" s="3">
        <v>7</v>
      </c>
    </row>
    <row r="2706" spans="1:3" x14ac:dyDescent="0.3">
      <c r="A2706" t="s">
        <v>2815</v>
      </c>
      <c r="B2706" t="e">
        <f>_xlfn.XLOOKUP(A2706,Executados!A:A,Executados!A:A)</f>
        <v>#N/A</v>
      </c>
      <c r="C2706" s="3">
        <v>7</v>
      </c>
    </row>
    <row r="2707" spans="1:3" x14ac:dyDescent="0.3">
      <c r="A2707" t="s">
        <v>2816</v>
      </c>
      <c r="B2707" t="e">
        <f>_xlfn.XLOOKUP(A2707,Executados!A:A,Executados!A:A)</f>
        <v>#N/A</v>
      </c>
      <c r="C2707" s="3">
        <v>7</v>
      </c>
    </row>
    <row r="2708" spans="1:3" x14ac:dyDescent="0.3">
      <c r="A2708" t="s">
        <v>2817</v>
      </c>
      <c r="B2708" t="e">
        <f>_xlfn.XLOOKUP(A2708,Executados!A:A,Executados!A:A)</f>
        <v>#N/A</v>
      </c>
      <c r="C2708" s="3">
        <v>7</v>
      </c>
    </row>
    <row r="2709" spans="1:3" x14ac:dyDescent="0.3">
      <c r="A2709" t="s">
        <v>2818</v>
      </c>
      <c r="B2709" t="e">
        <f>_xlfn.XLOOKUP(A2709,Executados!A:A,Executados!A:A)</f>
        <v>#N/A</v>
      </c>
      <c r="C2709" s="3">
        <v>7</v>
      </c>
    </row>
    <row r="2710" spans="1:3" x14ac:dyDescent="0.3">
      <c r="A2710" t="s">
        <v>2819</v>
      </c>
      <c r="B2710" t="e">
        <f>_xlfn.XLOOKUP(A2710,Executados!A:A,Executados!A:A)</f>
        <v>#N/A</v>
      </c>
      <c r="C2710" s="3">
        <v>7</v>
      </c>
    </row>
    <row r="2711" spans="1:3" x14ac:dyDescent="0.3">
      <c r="A2711" t="s">
        <v>2820</v>
      </c>
      <c r="B2711" t="e">
        <f>_xlfn.XLOOKUP(A2711,Executados!A:A,Executados!A:A)</f>
        <v>#N/A</v>
      </c>
      <c r="C2711" s="3">
        <v>7</v>
      </c>
    </row>
    <row r="2712" spans="1:3" x14ac:dyDescent="0.3">
      <c r="A2712" t="s">
        <v>2821</v>
      </c>
      <c r="B2712" t="e">
        <f>_xlfn.XLOOKUP(A2712,Executados!A:A,Executados!A:A)</f>
        <v>#N/A</v>
      </c>
      <c r="C2712" s="3">
        <v>7</v>
      </c>
    </row>
    <row r="2713" spans="1:3" x14ac:dyDescent="0.3">
      <c r="A2713" t="s">
        <v>2822</v>
      </c>
      <c r="B2713" t="e">
        <f>_xlfn.XLOOKUP(A2713,Executados!A:A,Executados!A:A)</f>
        <v>#N/A</v>
      </c>
      <c r="C2713" s="3">
        <v>7</v>
      </c>
    </row>
    <row r="2714" spans="1:3" x14ac:dyDescent="0.3">
      <c r="A2714" t="s">
        <v>2823</v>
      </c>
      <c r="B2714" t="e">
        <f>_xlfn.XLOOKUP(A2714,Executados!A:A,Executados!A:A)</f>
        <v>#N/A</v>
      </c>
      <c r="C2714" s="3">
        <v>7</v>
      </c>
    </row>
    <row r="2715" spans="1:3" x14ac:dyDescent="0.3">
      <c r="A2715" t="s">
        <v>2824</v>
      </c>
      <c r="B2715" t="e">
        <f>_xlfn.XLOOKUP(A2715,Executados!A:A,Executados!A:A)</f>
        <v>#N/A</v>
      </c>
      <c r="C2715" s="3">
        <v>7</v>
      </c>
    </row>
    <row r="2716" spans="1:3" x14ac:dyDescent="0.3">
      <c r="A2716" t="s">
        <v>2825</v>
      </c>
      <c r="B2716" t="e">
        <f>_xlfn.XLOOKUP(A2716,Executados!A:A,Executados!A:A)</f>
        <v>#N/A</v>
      </c>
      <c r="C2716" s="3">
        <v>7</v>
      </c>
    </row>
    <row r="2717" spans="1:3" x14ac:dyDescent="0.3">
      <c r="A2717" t="s">
        <v>2826</v>
      </c>
      <c r="B2717" t="e">
        <f>_xlfn.XLOOKUP(A2717,Executados!A:A,Executados!A:A)</f>
        <v>#N/A</v>
      </c>
      <c r="C2717" s="3">
        <v>7</v>
      </c>
    </row>
    <row r="2718" spans="1:3" x14ac:dyDescent="0.3">
      <c r="A2718" t="s">
        <v>2827</v>
      </c>
      <c r="B2718" t="e">
        <f>_xlfn.XLOOKUP(A2718,Executados!A:A,Executados!A:A)</f>
        <v>#N/A</v>
      </c>
      <c r="C2718" s="3">
        <v>7</v>
      </c>
    </row>
    <row r="2719" spans="1:3" x14ac:dyDescent="0.3">
      <c r="A2719" t="s">
        <v>2828</v>
      </c>
      <c r="B2719" t="e">
        <f>_xlfn.XLOOKUP(A2719,Executados!A:A,Executados!A:A)</f>
        <v>#N/A</v>
      </c>
      <c r="C2719" s="3">
        <v>7</v>
      </c>
    </row>
    <row r="2720" spans="1:3" x14ac:dyDescent="0.3">
      <c r="A2720" t="s">
        <v>2829</v>
      </c>
      <c r="B2720" t="e">
        <f>_xlfn.XLOOKUP(A2720,Executados!A:A,Executados!A:A)</f>
        <v>#N/A</v>
      </c>
      <c r="C2720" s="3">
        <v>7</v>
      </c>
    </row>
    <row r="2721" spans="1:3" x14ac:dyDescent="0.3">
      <c r="A2721" t="s">
        <v>2830</v>
      </c>
      <c r="B2721" t="e">
        <f>_xlfn.XLOOKUP(A2721,Executados!A:A,Executados!A:A)</f>
        <v>#N/A</v>
      </c>
      <c r="C2721" s="3">
        <v>7</v>
      </c>
    </row>
    <row r="2722" spans="1:3" x14ac:dyDescent="0.3">
      <c r="A2722" t="s">
        <v>2831</v>
      </c>
      <c r="B2722" t="e">
        <f>_xlfn.XLOOKUP(A2722,Executados!A:A,Executados!A:A)</f>
        <v>#N/A</v>
      </c>
      <c r="C2722" s="3">
        <v>7</v>
      </c>
    </row>
    <row r="2723" spans="1:3" x14ac:dyDescent="0.3">
      <c r="A2723" t="s">
        <v>2832</v>
      </c>
      <c r="B2723" t="e">
        <f>_xlfn.XLOOKUP(A2723,Executados!A:A,Executados!A:A)</f>
        <v>#N/A</v>
      </c>
      <c r="C2723" s="3">
        <v>7</v>
      </c>
    </row>
    <row r="2724" spans="1:3" x14ac:dyDescent="0.3">
      <c r="A2724" t="s">
        <v>2833</v>
      </c>
      <c r="B2724" t="e">
        <f>_xlfn.XLOOKUP(A2724,Executados!A:A,Executados!A:A)</f>
        <v>#N/A</v>
      </c>
      <c r="C2724" s="3">
        <v>7</v>
      </c>
    </row>
    <row r="2725" spans="1:3" x14ac:dyDescent="0.3">
      <c r="A2725" t="s">
        <v>2834</v>
      </c>
      <c r="B2725" t="e">
        <f>_xlfn.XLOOKUP(A2725,Executados!A:A,Executados!A:A)</f>
        <v>#N/A</v>
      </c>
      <c r="C2725" s="3">
        <v>7</v>
      </c>
    </row>
    <row r="2726" spans="1:3" x14ac:dyDescent="0.3">
      <c r="A2726" t="s">
        <v>2835</v>
      </c>
      <c r="B2726" t="e">
        <f>_xlfn.XLOOKUP(A2726,Executados!A:A,Executados!A:A)</f>
        <v>#N/A</v>
      </c>
      <c r="C2726" s="3">
        <v>7</v>
      </c>
    </row>
    <row r="2727" spans="1:3" x14ac:dyDescent="0.3">
      <c r="A2727" t="s">
        <v>2836</v>
      </c>
      <c r="B2727" t="e">
        <f>_xlfn.XLOOKUP(A2727,Executados!A:A,Executados!A:A)</f>
        <v>#N/A</v>
      </c>
      <c r="C2727" s="3">
        <v>7</v>
      </c>
    </row>
    <row r="2728" spans="1:3" x14ac:dyDescent="0.3">
      <c r="A2728" t="s">
        <v>2837</v>
      </c>
      <c r="B2728" t="e">
        <f>_xlfn.XLOOKUP(A2728,Executados!A:A,Executados!A:A)</f>
        <v>#N/A</v>
      </c>
      <c r="C2728" s="3">
        <v>7</v>
      </c>
    </row>
    <row r="2729" spans="1:3" x14ac:dyDescent="0.3">
      <c r="A2729" t="s">
        <v>2838</v>
      </c>
      <c r="B2729" t="e">
        <f>_xlfn.XLOOKUP(A2729,Executados!A:A,Executados!A:A)</f>
        <v>#N/A</v>
      </c>
      <c r="C2729" s="3">
        <v>7</v>
      </c>
    </row>
    <row r="2730" spans="1:3" x14ac:dyDescent="0.3">
      <c r="A2730" t="s">
        <v>2839</v>
      </c>
      <c r="B2730" t="e">
        <f>_xlfn.XLOOKUP(A2730,Executados!A:A,Executados!A:A)</f>
        <v>#N/A</v>
      </c>
      <c r="C2730" s="3">
        <v>7</v>
      </c>
    </row>
    <row r="2731" spans="1:3" x14ac:dyDescent="0.3">
      <c r="A2731" t="s">
        <v>2840</v>
      </c>
      <c r="B2731" t="e">
        <f>_xlfn.XLOOKUP(A2731,Executados!A:A,Executados!A:A)</f>
        <v>#N/A</v>
      </c>
      <c r="C2731" s="3">
        <v>7</v>
      </c>
    </row>
    <row r="2732" spans="1:3" x14ac:dyDescent="0.3">
      <c r="A2732" t="s">
        <v>2841</v>
      </c>
      <c r="B2732" t="e">
        <f>_xlfn.XLOOKUP(A2732,Executados!A:A,Executados!A:A)</f>
        <v>#N/A</v>
      </c>
      <c r="C2732" s="3">
        <v>7</v>
      </c>
    </row>
    <row r="2733" spans="1:3" x14ac:dyDescent="0.3">
      <c r="A2733" t="s">
        <v>2842</v>
      </c>
      <c r="B2733" t="e">
        <f>_xlfn.XLOOKUP(A2733,Executados!A:A,Executados!A:A)</f>
        <v>#N/A</v>
      </c>
      <c r="C2733" s="3">
        <v>7</v>
      </c>
    </row>
    <row r="2734" spans="1:3" x14ac:dyDescent="0.3">
      <c r="A2734" t="s">
        <v>2843</v>
      </c>
      <c r="B2734" t="e">
        <f>_xlfn.XLOOKUP(A2734,Executados!A:A,Executados!A:A)</f>
        <v>#N/A</v>
      </c>
      <c r="C2734" s="3">
        <v>7</v>
      </c>
    </row>
    <row r="2735" spans="1:3" x14ac:dyDescent="0.3">
      <c r="A2735" t="s">
        <v>2844</v>
      </c>
      <c r="B2735" t="e">
        <f>_xlfn.XLOOKUP(A2735,Executados!A:A,Executados!A:A)</f>
        <v>#N/A</v>
      </c>
      <c r="C2735" s="3">
        <v>7</v>
      </c>
    </row>
    <row r="2736" spans="1:3" x14ac:dyDescent="0.3">
      <c r="A2736" t="s">
        <v>2845</v>
      </c>
      <c r="B2736" t="e">
        <f>_xlfn.XLOOKUP(A2736,Executados!A:A,Executados!A:A)</f>
        <v>#N/A</v>
      </c>
      <c r="C2736" s="3">
        <v>7</v>
      </c>
    </row>
    <row r="2737" spans="1:3" x14ac:dyDescent="0.3">
      <c r="A2737" t="s">
        <v>2846</v>
      </c>
      <c r="B2737" t="e">
        <f>_xlfn.XLOOKUP(A2737,Executados!A:A,Executados!A:A)</f>
        <v>#N/A</v>
      </c>
      <c r="C2737" s="3">
        <v>7</v>
      </c>
    </row>
    <row r="2738" spans="1:3" x14ac:dyDescent="0.3">
      <c r="A2738" t="s">
        <v>2847</v>
      </c>
      <c r="B2738" t="e">
        <f>_xlfn.XLOOKUP(A2738,Executados!A:A,Executados!A:A)</f>
        <v>#N/A</v>
      </c>
      <c r="C2738" s="3">
        <v>7</v>
      </c>
    </row>
    <row r="2739" spans="1:3" x14ac:dyDescent="0.3">
      <c r="A2739" t="s">
        <v>2848</v>
      </c>
      <c r="B2739" t="e">
        <f>_xlfn.XLOOKUP(A2739,Executados!A:A,Executados!A:A)</f>
        <v>#N/A</v>
      </c>
      <c r="C2739" s="3">
        <v>7</v>
      </c>
    </row>
    <row r="2740" spans="1:3" x14ac:dyDescent="0.3">
      <c r="A2740" t="s">
        <v>2849</v>
      </c>
      <c r="B2740" t="e">
        <f>_xlfn.XLOOKUP(A2740,Executados!A:A,Executados!A:A)</f>
        <v>#N/A</v>
      </c>
      <c r="C2740" s="3">
        <v>7</v>
      </c>
    </row>
    <row r="2741" spans="1:3" x14ac:dyDescent="0.3">
      <c r="A2741" t="s">
        <v>2850</v>
      </c>
      <c r="B2741" t="e">
        <f>_xlfn.XLOOKUP(A2741,Executados!A:A,Executados!A:A)</f>
        <v>#N/A</v>
      </c>
      <c r="C2741" s="3">
        <v>7</v>
      </c>
    </row>
    <row r="2742" spans="1:3" x14ac:dyDescent="0.3">
      <c r="A2742" t="s">
        <v>2851</v>
      </c>
      <c r="B2742" t="e">
        <f>_xlfn.XLOOKUP(A2742,Executados!A:A,Executados!A:A)</f>
        <v>#N/A</v>
      </c>
      <c r="C2742" s="3">
        <v>7</v>
      </c>
    </row>
    <row r="2743" spans="1:3" x14ac:dyDescent="0.3">
      <c r="A2743" t="s">
        <v>2852</v>
      </c>
      <c r="B2743" t="e">
        <f>_xlfn.XLOOKUP(A2743,Executados!A:A,Executados!A:A)</f>
        <v>#N/A</v>
      </c>
      <c r="C2743" s="3">
        <v>7</v>
      </c>
    </row>
    <row r="2744" spans="1:3" x14ac:dyDescent="0.3">
      <c r="A2744" t="s">
        <v>2853</v>
      </c>
      <c r="B2744" t="e">
        <f>_xlfn.XLOOKUP(A2744,Executados!A:A,Executados!A:A)</f>
        <v>#N/A</v>
      </c>
      <c r="C2744" s="3">
        <v>7</v>
      </c>
    </row>
    <row r="2745" spans="1:3" x14ac:dyDescent="0.3">
      <c r="A2745" t="s">
        <v>2854</v>
      </c>
      <c r="B2745" t="e">
        <f>_xlfn.XLOOKUP(A2745,Executados!A:A,Executados!A:A)</f>
        <v>#N/A</v>
      </c>
      <c r="C2745" s="3">
        <v>7</v>
      </c>
    </row>
    <row r="2746" spans="1:3" x14ac:dyDescent="0.3">
      <c r="A2746" t="s">
        <v>2855</v>
      </c>
      <c r="B2746" t="e">
        <f>_xlfn.XLOOKUP(A2746,Executados!A:A,Executados!A:A)</f>
        <v>#N/A</v>
      </c>
      <c r="C2746" s="3">
        <v>7</v>
      </c>
    </row>
    <row r="2747" spans="1:3" x14ac:dyDescent="0.3">
      <c r="A2747" t="s">
        <v>2856</v>
      </c>
      <c r="B2747" t="e">
        <f>_xlfn.XLOOKUP(A2747,Executados!A:A,Executados!A:A)</f>
        <v>#N/A</v>
      </c>
      <c r="C2747" s="3">
        <v>7</v>
      </c>
    </row>
    <row r="2748" spans="1:3" x14ac:dyDescent="0.3">
      <c r="A2748" t="s">
        <v>2857</v>
      </c>
      <c r="B2748" t="e">
        <f>_xlfn.XLOOKUP(A2748,Executados!A:A,Executados!A:A)</f>
        <v>#N/A</v>
      </c>
      <c r="C2748" s="3">
        <v>7</v>
      </c>
    </row>
    <row r="2749" spans="1:3" x14ac:dyDescent="0.3">
      <c r="A2749" t="s">
        <v>2858</v>
      </c>
      <c r="B2749" t="e">
        <f>_xlfn.XLOOKUP(A2749,Executados!A:A,Executados!A:A)</f>
        <v>#N/A</v>
      </c>
      <c r="C2749" s="3">
        <v>7</v>
      </c>
    </row>
    <row r="2750" spans="1:3" x14ac:dyDescent="0.3">
      <c r="A2750" t="s">
        <v>2859</v>
      </c>
      <c r="B2750" t="e">
        <f>_xlfn.XLOOKUP(A2750,Executados!A:A,Executados!A:A)</f>
        <v>#N/A</v>
      </c>
      <c r="C2750" s="3">
        <v>7</v>
      </c>
    </row>
    <row r="2751" spans="1:3" x14ac:dyDescent="0.3">
      <c r="A2751" t="s">
        <v>2860</v>
      </c>
      <c r="B2751" t="e">
        <f>_xlfn.XLOOKUP(A2751,Executados!A:A,Executados!A:A)</f>
        <v>#N/A</v>
      </c>
      <c r="C2751" s="3">
        <v>7</v>
      </c>
    </row>
    <row r="2752" spans="1:3" x14ac:dyDescent="0.3">
      <c r="A2752" t="s">
        <v>2861</v>
      </c>
      <c r="B2752" t="e">
        <f>_xlfn.XLOOKUP(A2752,Executados!A:A,Executados!A:A)</f>
        <v>#N/A</v>
      </c>
      <c r="C2752" s="3">
        <v>7</v>
      </c>
    </row>
    <row r="2753" spans="1:3" x14ac:dyDescent="0.3">
      <c r="A2753" t="s">
        <v>2862</v>
      </c>
      <c r="B2753" t="e">
        <f>_xlfn.XLOOKUP(A2753,Executados!A:A,Executados!A:A)</f>
        <v>#N/A</v>
      </c>
      <c r="C2753" s="3">
        <v>7</v>
      </c>
    </row>
    <row r="2754" spans="1:3" x14ac:dyDescent="0.3">
      <c r="A2754" t="s">
        <v>2863</v>
      </c>
      <c r="B2754" t="e">
        <f>_xlfn.XLOOKUP(A2754,Executados!A:A,Executados!A:A)</f>
        <v>#N/A</v>
      </c>
      <c r="C2754" s="3">
        <v>7</v>
      </c>
    </row>
    <row r="2755" spans="1:3" x14ac:dyDescent="0.3">
      <c r="A2755" t="s">
        <v>2864</v>
      </c>
      <c r="B2755" t="e">
        <f>_xlfn.XLOOKUP(A2755,Executados!A:A,Executados!A:A)</f>
        <v>#N/A</v>
      </c>
      <c r="C2755" s="3">
        <v>7</v>
      </c>
    </row>
    <row r="2756" spans="1:3" x14ac:dyDescent="0.3">
      <c r="A2756" t="s">
        <v>2865</v>
      </c>
      <c r="B2756" t="e">
        <f>_xlfn.XLOOKUP(A2756,Executados!A:A,Executados!A:A)</f>
        <v>#N/A</v>
      </c>
      <c r="C2756" s="3">
        <v>7</v>
      </c>
    </row>
    <row r="2757" spans="1:3" x14ac:dyDescent="0.3">
      <c r="A2757" t="s">
        <v>2866</v>
      </c>
      <c r="B2757" t="e">
        <f>_xlfn.XLOOKUP(A2757,Executados!A:A,Executados!A:A)</f>
        <v>#N/A</v>
      </c>
      <c r="C2757" s="3">
        <v>7</v>
      </c>
    </row>
    <row r="2758" spans="1:3" x14ac:dyDescent="0.3">
      <c r="A2758" t="s">
        <v>2867</v>
      </c>
      <c r="B2758" t="e">
        <f>_xlfn.XLOOKUP(A2758,Executados!A:A,Executados!A:A)</f>
        <v>#N/A</v>
      </c>
      <c r="C2758" s="3">
        <v>7</v>
      </c>
    </row>
    <row r="2759" spans="1:3" x14ac:dyDescent="0.3">
      <c r="A2759" t="s">
        <v>2868</v>
      </c>
      <c r="B2759" t="e">
        <f>_xlfn.XLOOKUP(A2759,Executados!A:A,Executados!A:A)</f>
        <v>#N/A</v>
      </c>
      <c r="C2759" s="3">
        <v>7</v>
      </c>
    </row>
    <row r="2760" spans="1:3" x14ac:dyDescent="0.3">
      <c r="A2760" t="s">
        <v>2869</v>
      </c>
      <c r="B2760" t="e">
        <f>_xlfn.XLOOKUP(A2760,Executados!A:A,Executados!A:A)</f>
        <v>#N/A</v>
      </c>
      <c r="C2760" s="3">
        <v>7</v>
      </c>
    </row>
    <row r="2761" spans="1:3" x14ac:dyDescent="0.3">
      <c r="A2761" t="s">
        <v>2870</v>
      </c>
      <c r="B2761" t="e">
        <f>_xlfn.XLOOKUP(A2761,Executados!A:A,Executados!A:A)</f>
        <v>#N/A</v>
      </c>
      <c r="C2761" s="3">
        <v>7</v>
      </c>
    </row>
    <row r="2762" spans="1:3" x14ac:dyDescent="0.3">
      <c r="A2762" t="s">
        <v>2871</v>
      </c>
      <c r="B2762" t="e">
        <f>_xlfn.XLOOKUP(A2762,Executados!A:A,Executados!A:A)</f>
        <v>#N/A</v>
      </c>
      <c r="C2762" s="3">
        <v>7</v>
      </c>
    </row>
    <row r="2763" spans="1:3" x14ac:dyDescent="0.3">
      <c r="A2763" t="s">
        <v>2872</v>
      </c>
      <c r="B2763" t="e">
        <f>_xlfn.XLOOKUP(A2763,Executados!A:A,Executados!A:A)</f>
        <v>#N/A</v>
      </c>
      <c r="C2763" s="3">
        <v>7</v>
      </c>
    </row>
    <row r="2764" spans="1:3" x14ac:dyDescent="0.3">
      <c r="A2764" t="s">
        <v>2873</v>
      </c>
      <c r="B2764" t="e">
        <f>_xlfn.XLOOKUP(A2764,Executados!A:A,Executados!A:A)</f>
        <v>#N/A</v>
      </c>
      <c r="C2764" s="3">
        <v>7</v>
      </c>
    </row>
    <row r="2765" spans="1:3" x14ac:dyDescent="0.3">
      <c r="A2765" t="s">
        <v>2874</v>
      </c>
      <c r="B2765" t="e">
        <f>_xlfn.XLOOKUP(A2765,Executados!A:A,Executados!A:A)</f>
        <v>#N/A</v>
      </c>
      <c r="C2765" s="3">
        <v>7</v>
      </c>
    </row>
    <row r="2766" spans="1:3" x14ac:dyDescent="0.3">
      <c r="A2766" t="s">
        <v>2875</v>
      </c>
      <c r="B2766" t="e">
        <f>_xlfn.XLOOKUP(A2766,Executados!A:A,Executados!A:A)</f>
        <v>#N/A</v>
      </c>
      <c r="C2766" s="3">
        <v>7</v>
      </c>
    </row>
    <row r="2767" spans="1:3" x14ac:dyDescent="0.3">
      <c r="A2767" t="s">
        <v>2876</v>
      </c>
      <c r="B2767" t="e">
        <f>_xlfn.XLOOKUP(A2767,Executados!A:A,Executados!A:A)</f>
        <v>#N/A</v>
      </c>
      <c r="C2767" s="3">
        <v>7</v>
      </c>
    </row>
    <row r="2768" spans="1:3" x14ac:dyDescent="0.3">
      <c r="A2768" t="s">
        <v>2877</v>
      </c>
      <c r="B2768" t="e">
        <f>_xlfn.XLOOKUP(A2768,Executados!A:A,Executados!A:A)</f>
        <v>#N/A</v>
      </c>
      <c r="C2768" s="3">
        <v>7</v>
      </c>
    </row>
    <row r="2769" spans="1:3" x14ac:dyDescent="0.3">
      <c r="A2769" t="s">
        <v>2878</v>
      </c>
      <c r="B2769" t="e">
        <f>_xlfn.XLOOKUP(A2769,Executados!A:A,Executados!A:A)</f>
        <v>#N/A</v>
      </c>
      <c r="C2769" s="3">
        <v>7</v>
      </c>
    </row>
    <row r="2770" spans="1:3" x14ac:dyDescent="0.3">
      <c r="A2770" t="s">
        <v>2879</v>
      </c>
      <c r="B2770" t="e">
        <f>_xlfn.XLOOKUP(A2770,Executados!A:A,Executados!A:A)</f>
        <v>#N/A</v>
      </c>
      <c r="C2770" s="3">
        <v>7</v>
      </c>
    </row>
    <row r="2771" spans="1:3" x14ac:dyDescent="0.3">
      <c r="A2771" t="s">
        <v>2880</v>
      </c>
      <c r="B2771" t="e">
        <f>_xlfn.XLOOKUP(A2771,Executados!A:A,Executados!A:A)</f>
        <v>#N/A</v>
      </c>
      <c r="C2771" s="3">
        <v>7</v>
      </c>
    </row>
    <row r="2772" spans="1:3" x14ac:dyDescent="0.3">
      <c r="A2772" t="s">
        <v>2881</v>
      </c>
      <c r="B2772" t="e">
        <f>_xlfn.XLOOKUP(A2772,Executados!A:A,Executados!A:A)</f>
        <v>#N/A</v>
      </c>
      <c r="C2772" s="3">
        <v>7</v>
      </c>
    </row>
    <row r="2773" spans="1:3" x14ac:dyDescent="0.3">
      <c r="A2773" t="s">
        <v>2882</v>
      </c>
      <c r="B2773" t="e">
        <f>_xlfn.XLOOKUP(A2773,Executados!A:A,Executados!A:A)</f>
        <v>#N/A</v>
      </c>
      <c r="C2773" s="3">
        <v>7</v>
      </c>
    </row>
    <row r="2774" spans="1:3" x14ac:dyDescent="0.3">
      <c r="A2774" t="s">
        <v>2883</v>
      </c>
      <c r="B2774" t="e">
        <f>_xlfn.XLOOKUP(A2774,Executados!A:A,Executados!A:A)</f>
        <v>#N/A</v>
      </c>
      <c r="C2774" s="3">
        <v>7</v>
      </c>
    </row>
    <row r="2775" spans="1:3" x14ac:dyDescent="0.3">
      <c r="A2775" t="s">
        <v>2884</v>
      </c>
      <c r="B2775" t="e">
        <f>_xlfn.XLOOKUP(A2775,Executados!A:A,Executados!A:A)</f>
        <v>#N/A</v>
      </c>
      <c r="C2775" s="3">
        <v>7</v>
      </c>
    </row>
    <row r="2776" spans="1:3" x14ac:dyDescent="0.3">
      <c r="A2776" t="s">
        <v>2885</v>
      </c>
      <c r="B2776" t="e">
        <f>_xlfn.XLOOKUP(A2776,Executados!A:A,Executados!A:A)</f>
        <v>#N/A</v>
      </c>
      <c r="C2776" s="3">
        <v>7</v>
      </c>
    </row>
    <row r="2777" spans="1:3" x14ac:dyDescent="0.3">
      <c r="A2777" t="s">
        <v>2886</v>
      </c>
      <c r="B2777" t="e">
        <f>_xlfn.XLOOKUP(A2777,Executados!A:A,Executados!A:A)</f>
        <v>#N/A</v>
      </c>
      <c r="C2777" s="3">
        <v>7</v>
      </c>
    </row>
    <row r="2778" spans="1:3" x14ac:dyDescent="0.3">
      <c r="A2778" t="s">
        <v>2887</v>
      </c>
      <c r="B2778" t="e">
        <f>_xlfn.XLOOKUP(A2778,Executados!A:A,Executados!A:A)</f>
        <v>#N/A</v>
      </c>
      <c r="C2778" s="3">
        <v>7</v>
      </c>
    </row>
    <row r="2779" spans="1:3" x14ac:dyDescent="0.3">
      <c r="A2779" t="s">
        <v>2888</v>
      </c>
      <c r="B2779" t="e">
        <f>_xlfn.XLOOKUP(A2779,Executados!A:A,Executados!A:A)</f>
        <v>#N/A</v>
      </c>
      <c r="C2779" s="3">
        <v>7</v>
      </c>
    </row>
    <row r="2780" spans="1:3" x14ac:dyDescent="0.3">
      <c r="A2780" t="s">
        <v>2889</v>
      </c>
      <c r="B2780" t="e">
        <f>_xlfn.XLOOKUP(A2780,Executados!A:A,Executados!A:A)</f>
        <v>#N/A</v>
      </c>
      <c r="C2780" s="3">
        <v>7</v>
      </c>
    </row>
    <row r="2781" spans="1:3" x14ac:dyDescent="0.3">
      <c r="A2781" t="s">
        <v>2890</v>
      </c>
      <c r="B2781" t="e">
        <f>_xlfn.XLOOKUP(A2781,Executados!A:A,Executados!A:A)</f>
        <v>#N/A</v>
      </c>
      <c r="C2781" s="3">
        <v>7</v>
      </c>
    </row>
    <row r="2782" spans="1:3" x14ac:dyDescent="0.3">
      <c r="A2782" t="s">
        <v>2891</v>
      </c>
      <c r="B2782" t="e">
        <f>_xlfn.XLOOKUP(A2782,Executados!A:A,Executados!A:A)</f>
        <v>#N/A</v>
      </c>
      <c r="C2782" s="3">
        <v>7</v>
      </c>
    </row>
    <row r="2783" spans="1:3" x14ac:dyDescent="0.3">
      <c r="A2783" t="s">
        <v>2892</v>
      </c>
      <c r="B2783" t="e">
        <f>_xlfn.XLOOKUP(A2783,Executados!A:A,Executados!A:A)</f>
        <v>#N/A</v>
      </c>
      <c r="C2783" s="3">
        <v>7</v>
      </c>
    </row>
    <row r="2784" spans="1:3" x14ac:dyDescent="0.3">
      <c r="A2784" t="s">
        <v>2893</v>
      </c>
      <c r="B2784" t="e">
        <f>_xlfn.XLOOKUP(A2784,Executados!A:A,Executados!A:A)</f>
        <v>#N/A</v>
      </c>
      <c r="C2784" s="3">
        <v>7</v>
      </c>
    </row>
    <row r="2785" spans="1:3" x14ac:dyDescent="0.3">
      <c r="A2785" t="s">
        <v>2894</v>
      </c>
      <c r="B2785" t="e">
        <f>_xlfn.XLOOKUP(A2785,Executados!A:A,Executados!A:A)</f>
        <v>#N/A</v>
      </c>
      <c r="C2785" s="3">
        <v>7</v>
      </c>
    </row>
    <row r="2786" spans="1:3" x14ac:dyDescent="0.3">
      <c r="A2786" t="s">
        <v>2895</v>
      </c>
      <c r="B2786" t="e">
        <f>_xlfn.XLOOKUP(A2786,Executados!A:A,Executados!A:A)</f>
        <v>#N/A</v>
      </c>
      <c r="C2786" s="3">
        <v>7</v>
      </c>
    </row>
    <row r="2787" spans="1:3" x14ac:dyDescent="0.3">
      <c r="A2787" t="s">
        <v>2896</v>
      </c>
      <c r="B2787" t="e">
        <f>_xlfn.XLOOKUP(A2787,Executados!A:A,Executados!A:A)</f>
        <v>#N/A</v>
      </c>
      <c r="C2787" s="3">
        <v>7</v>
      </c>
    </row>
    <row r="2788" spans="1:3" x14ac:dyDescent="0.3">
      <c r="A2788" t="s">
        <v>2897</v>
      </c>
      <c r="B2788" t="e">
        <f>_xlfn.XLOOKUP(A2788,Executados!A:A,Executados!A:A)</f>
        <v>#N/A</v>
      </c>
      <c r="C2788" s="3">
        <v>7</v>
      </c>
    </row>
    <row r="2789" spans="1:3" x14ac:dyDescent="0.3">
      <c r="A2789" t="s">
        <v>2898</v>
      </c>
      <c r="B2789" t="e">
        <f>_xlfn.XLOOKUP(A2789,Executados!A:A,Executados!A:A)</f>
        <v>#N/A</v>
      </c>
      <c r="C2789" s="3">
        <v>7</v>
      </c>
    </row>
    <row r="2790" spans="1:3" x14ac:dyDescent="0.3">
      <c r="A2790" t="s">
        <v>2899</v>
      </c>
      <c r="B2790" t="e">
        <f>_xlfn.XLOOKUP(A2790,Executados!A:A,Executados!A:A)</f>
        <v>#N/A</v>
      </c>
      <c r="C2790" s="3">
        <v>7</v>
      </c>
    </row>
    <row r="2791" spans="1:3" x14ac:dyDescent="0.3">
      <c r="A2791" t="s">
        <v>2900</v>
      </c>
      <c r="B2791" t="e">
        <f>_xlfn.XLOOKUP(A2791,Executados!A:A,Executados!A:A)</f>
        <v>#N/A</v>
      </c>
      <c r="C2791" s="3">
        <v>7</v>
      </c>
    </row>
    <row r="2792" spans="1:3" x14ac:dyDescent="0.3">
      <c r="A2792" t="s">
        <v>2901</v>
      </c>
      <c r="B2792" t="e">
        <f>_xlfn.XLOOKUP(A2792,Executados!A:A,Executados!A:A)</f>
        <v>#N/A</v>
      </c>
      <c r="C2792" s="3">
        <v>7</v>
      </c>
    </row>
    <row r="2793" spans="1:3" x14ac:dyDescent="0.3">
      <c r="A2793" t="s">
        <v>2902</v>
      </c>
      <c r="B2793" t="e">
        <f>_xlfn.XLOOKUP(A2793,Executados!A:A,Executados!A:A)</f>
        <v>#N/A</v>
      </c>
      <c r="C2793" s="3">
        <v>7</v>
      </c>
    </row>
    <row r="2794" spans="1:3" x14ac:dyDescent="0.3">
      <c r="A2794" t="s">
        <v>2903</v>
      </c>
      <c r="B2794" t="e">
        <f>_xlfn.XLOOKUP(A2794,Executados!A:A,Executados!A:A)</f>
        <v>#N/A</v>
      </c>
      <c r="C2794" s="3">
        <v>7</v>
      </c>
    </row>
    <row r="2795" spans="1:3" x14ac:dyDescent="0.3">
      <c r="A2795" t="s">
        <v>2904</v>
      </c>
      <c r="B2795" t="e">
        <f>_xlfn.XLOOKUP(A2795,Executados!A:A,Executados!A:A)</f>
        <v>#N/A</v>
      </c>
      <c r="C2795" s="3">
        <v>7</v>
      </c>
    </row>
    <row r="2796" spans="1:3" x14ac:dyDescent="0.3">
      <c r="A2796" t="s">
        <v>2905</v>
      </c>
      <c r="B2796" t="e">
        <f>_xlfn.XLOOKUP(A2796,Executados!A:A,Executados!A:A)</f>
        <v>#N/A</v>
      </c>
      <c r="C2796" s="3">
        <v>7</v>
      </c>
    </row>
    <row r="2797" spans="1:3" x14ac:dyDescent="0.3">
      <c r="A2797" t="s">
        <v>2906</v>
      </c>
      <c r="B2797" t="e">
        <f>_xlfn.XLOOKUP(A2797,Executados!A:A,Executados!A:A)</f>
        <v>#N/A</v>
      </c>
      <c r="C2797" s="3">
        <v>7</v>
      </c>
    </row>
    <row r="2798" spans="1:3" x14ac:dyDescent="0.3">
      <c r="A2798" t="s">
        <v>2907</v>
      </c>
      <c r="B2798" t="e">
        <f>_xlfn.XLOOKUP(A2798,Executados!A:A,Executados!A:A)</f>
        <v>#N/A</v>
      </c>
      <c r="C2798" s="3">
        <v>7</v>
      </c>
    </row>
    <row r="2799" spans="1:3" x14ac:dyDescent="0.3">
      <c r="A2799" t="s">
        <v>2908</v>
      </c>
      <c r="B2799" t="e">
        <f>_xlfn.XLOOKUP(A2799,Executados!A:A,Executados!A:A)</f>
        <v>#N/A</v>
      </c>
      <c r="C2799" s="3">
        <v>7</v>
      </c>
    </row>
    <row r="2800" spans="1:3" x14ac:dyDescent="0.3">
      <c r="A2800" t="s">
        <v>2909</v>
      </c>
      <c r="B2800" t="e">
        <f>_xlfn.XLOOKUP(A2800,Executados!A:A,Executados!A:A)</f>
        <v>#N/A</v>
      </c>
      <c r="C2800" s="3">
        <v>7</v>
      </c>
    </row>
    <row r="2801" spans="1:3" x14ac:dyDescent="0.3">
      <c r="A2801" t="s">
        <v>2910</v>
      </c>
      <c r="B2801" t="e">
        <f>_xlfn.XLOOKUP(A2801,Executados!A:A,Executados!A:A)</f>
        <v>#N/A</v>
      </c>
      <c r="C2801" s="3">
        <v>7</v>
      </c>
    </row>
    <row r="2802" spans="1:3" x14ac:dyDescent="0.3">
      <c r="A2802" t="s">
        <v>2911</v>
      </c>
      <c r="B2802" t="e">
        <f>_xlfn.XLOOKUP(A2802,Executados!A:A,Executados!A:A)</f>
        <v>#N/A</v>
      </c>
      <c r="C2802" s="3">
        <v>7</v>
      </c>
    </row>
    <row r="2803" spans="1:3" x14ac:dyDescent="0.3">
      <c r="A2803" t="s">
        <v>2912</v>
      </c>
      <c r="B2803" t="e">
        <f>_xlfn.XLOOKUP(A2803,Executados!A:A,Executados!A:A)</f>
        <v>#N/A</v>
      </c>
      <c r="C2803" s="3">
        <v>7</v>
      </c>
    </row>
    <row r="2804" spans="1:3" x14ac:dyDescent="0.3">
      <c r="A2804" t="s">
        <v>2913</v>
      </c>
      <c r="B2804" t="e">
        <f>_xlfn.XLOOKUP(A2804,Executados!A:A,Executados!A:A)</f>
        <v>#N/A</v>
      </c>
      <c r="C2804" s="3">
        <v>7</v>
      </c>
    </row>
    <row r="2805" spans="1:3" x14ac:dyDescent="0.3">
      <c r="A2805" t="s">
        <v>2914</v>
      </c>
      <c r="B2805" t="e">
        <f>_xlfn.XLOOKUP(A2805,Executados!A:A,Executados!A:A)</f>
        <v>#N/A</v>
      </c>
      <c r="C2805" s="3">
        <v>7</v>
      </c>
    </row>
    <row r="2806" spans="1:3" x14ac:dyDescent="0.3">
      <c r="A2806" t="s">
        <v>2915</v>
      </c>
      <c r="B2806" t="e">
        <f>_xlfn.XLOOKUP(A2806,Executados!A:A,Executados!A:A)</f>
        <v>#N/A</v>
      </c>
      <c r="C2806" s="3">
        <v>7</v>
      </c>
    </row>
    <row r="2807" spans="1:3" x14ac:dyDescent="0.3">
      <c r="A2807" t="s">
        <v>2916</v>
      </c>
      <c r="B2807" t="e">
        <f>_xlfn.XLOOKUP(A2807,Executados!A:A,Executados!A:A)</f>
        <v>#N/A</v>
      </c>
      <c r="C2807" s="3">
        <v>7</v>
      </c>
    </row>
    <row r="2808" spans="1:3" x14ac:dyDescent="0.3">
      <c r="A2808" t="s">
        <v>2917</v>
      </c>
      <c r="B2808" t="e">
        <f>_xlfn.XLOOKUP(A2808,Executados!A:A,Executados!A:A)</f>
        <v>#N/A</v>
      </c>
      <c r="C2808" s="3">
        <v>7</v>
      </c>
    </row>
    <row r="2809" spans="1:3" x14ac:dyDescent="0.3">
      <c r="A2809" t="s">
        <v>2918</v>
      </c>
      <c r="B2809" t="e">
        <f>_xlfn.XLOOKUP(A2809,Executados!A:A,Executados!A:A)</f>
        <v>#N/A</v>
      </c>
      <c r="C2809" s="3">
        <v>7</v>
      </c>
    </row>
    <row r="2810" spans="1:3" x14ac:dyDescent="0.3">
      <c r="A2810" t="s">
        <v>2919</v>
      </c>
      <c r="B2810" t="e">
        <f>_xlfn.XLOOKUP(A2810,Executados!A:A,Executados!A:A)</f>
        <v>#N/A</v>
      </c>
      <c r="C2810" s="3">
        <v>7</v>
      </c>
    </row>
    <row r="2811" spans="1:3" x14ac:dyDescent="0.3">
      <c r="A2811" t="s">
        <v>2920</v>
      </c>
      <c r="B2811" t="e">
        <f>_xlfn.XLOOKUP(A2811,Executados!A:A,Executados!A:A)</f>
        <v>#N/A</v>
      </c>
      <c r="C2811" s="3">
        <v>7</v>
      </c>
    </row>
    <row r="2812" spans="1:3" x14ac:dyDescent="0.3">
      <c r="A2812" t="s">
        <v>2921</v>
      </c>
      <c r="B2812" t="e">
        <f>_xlfn.XLOOKUP(A2812,Executados!A:A,Executados!A:A)</f>
        <v>#N/A</v>
      </c>
      <c r="C2812" s="3">
        <v>7</v>
      </c>
    </row>
    <row r="2813" spans="1:3" x14ac:dyDescent="0.3">
      <c r="A2813" t="s">
        <v>2922</v>
      </c>
      <c r="B2813" t="e">
        <f>_xlfn.XLOOKUP(A2813,Executados!A:A,Executados!A:A)</f>
        <v>#N/A</v>
      </c>
      <c r="C2813" s="3">
        <v>7</v>
      </c>
    </row>
    <row r="2814" spans="1:3" x14ac:dyDescent="0.3">
      <c r="A2814" t="s">
        <v>2923</v>
      </c>
      <c r="B2814" t="e">
        <f>_xlfn.XLOOKUP(A2814,Executados!A:A,Executados!A:A)</f>
        <v>#N/A</v>
      </c>
      <c r="C2814" s="3">
        <v>7</v>
      </c>
    </row>
    <row r="2815" spans="1:3" x14ac:dyDescent="0.3">
      <c r="A2815" t="s">
        <v>2924</v>
      </c>
      <c r="B2815" t="e">
        <f>_xlfn.XLOOKUP(A2815,Executados!A:A,Executados!A:A)</f>
        <v>#N/A</v>
      </c>
      <c r="C2815" s="3">
        <v>7</v>
      </c>
    </row>
    <row r="2816" spans="1:3" x14ac:dyDescent="0.3">
      <c r="A2816" t="s">
        <v>2925</v>
      </c>
      <c r="B2816" t="e">
        <f>_xlfn.XLOOKUP(A2816,Executados!A:A,Executados!A:A)</f>
        <v>#N/A</v>
      </c>
      <c r="C2816" s="3">
        <v>7</v>
      </c>
    </row>
    <row r="2817" spans="1:3" x14ac:dyDescent="0.3">
      <c r="A2817" t="s">
        <v>2926</v>
      </c>
      <c r="B2817" t="e">
        <f>_xlfn.XLOOKUP(A2817,Executados!A:A,Executados!A:A)</f>
        <v>#N/A</v>
      </c>
      <c r="C2817" s="3">
        <v>7</v>
      </c>
    </row>
    <row r="2818" spans="1:3" x14ac:dyDescent="0.3">
      <c r="A2818" t="s">
        <v>2927</v>
      </c>
      <c r="B2818" t="e">
        <f>_xlfn.XLOOKUP(A2818,Executados!A:A,Executados!A:A)</f>
        <v>#N/A</v>
      </c>
      <c r="C2818" s="3">
        <v>7</v>
      </c>
    </row>
    <row r="2819" spans="1:3" x14ac:dyDescent="0.3">
      <c r="A2819" t="s">
        <v>2928</v>
      </c>
      <c r="B2819" t="e">
        <f>_xlfn.XLOOKUP(A2819,Executados!A:A,Executados!A:A)</f>
        <v>#N/A</v>
      </c>
      <c r="C2819" s="3">
        <v>7</v>
      </c>
    </row>
    <row r="2820" spans="1:3" x14ac:dyDescent="0.3">
      <c r="A2820" t="s">
        <v>2929</v>
      </c>
      <c r="B2820" t="e">
        <f>_xlfn.XLOOKUP(A2820,Executados!A:A,Executados!A:A)</f>
        <v>#N/A</v>
      </c>
      <c r="C2820" s="3">
        <v>7</v>
      </c>
    </row>
    <row r="2821" spans="1:3" x14ac:dyDescent="0.3">
      <c r="A2821" t="s">
        <v>2930</v>
      </c>
      <c r="B2821" t="e">
        <f>_xlfn.XLOOKUP(A2821,Executados!A:A,Executados!A:A)</f>
        <v>#N/A</v>
      </c>
      <c r="C2821" s="3">
        <v>7</v>
      </c>
    </row>
    <row r="2822" spans="1:3" x14ac:dyDescent="0.3">
      <c r="A2822" t="s">
        <v>2931</v>
      </c>
      <c r="B2822" t="e">
        <f>_xlfn.XLOOKUP(A2822,Executados!A:A,Executados!A:A)</f>
        <v>#N/A</v>
      </c>
      <c r="C2822" s="3">
        <v>7</v>
      </c>
    </row>
    <row r="2823" spans="1:3" x14ac:dyDescent="0.3">
      <c r="A2823" t="s">
        <v>2932</v>
      </c>
      <c r="B2823" t="e">
        <f>_xlfn.XLOOKUP(A2823,Executados!A:A,Executados!A:A)</f>
        <v>#N/A</v>
      </c>
      <c r="C2823" s="3">
        <v>7</v>
      </c>
    </row>
    <row r="2824" spans="1:3" x14ac:dyDescent="0.3">
      <c r="A2824" t="s">
        <v>2933</v>
      </c>
      <c r="B2824" t="e">
        <f>_xlfn.XLOOKUP(A2824,Executados!A:A,Executados!A:A)</f>
        <v>#N/A</v>
      </c>
      <c r="C2824" s="3">
        <v>7</v>
      </c>
    </row>
    <row r="2825" spans="1:3" x14ac:dyDescent="0.3">
      <c r="A2825" t="s">
        <v>2934</v>
      </c>
      <c r="B2825" t="e">
        <f>_xlfn.XLOOKUP(A2825,Executados!A:A,Executados!A:A)</f>
        <v>#N/A</v>
      </c>
      <c r="C2825" s="3">
        <v>7</v>
      </c>
    </row>
    <row r="2826" spans="1:3" x14ac:dyDescent="0.3">
      <c r="A2826" t="s">
        <v>2935</v>
      </c>
      <c r="B2826" t="e">
        <f>_xlfn.XLOOKUP(A2826,Executados!A:A,Executados!A:A)</f>
        <v>#N/A</v>
      </c>
      <c r="C2826" s="3">
        <v>7</v>
      </c>
    </row>
    <row r="2827" spans="1:3" x14ac:dyDescent="0.3">
      <c r="A2827" t="s">
        <v>2936</v>
      </c>
      <c r="B2827" t="e">
        <f>_xlfn.XLOOKUP(A2827,Executados!A:A,Executados!A:A)</f>
        <v>#N/A</v>
      </c>
      <c r="C2827" s="3">
        <v>7</v>
      </c>
    </row>
    <row r="2828" spans="1:3" x14ac:dyDescent="0.3">
      <c r="A2828" t="s">
        <v>2937</v>
      </c>
      <c r="B2828" t="e">
        <f>_xlfn.XLOOKUP(A2828,Executados!A:A,Executados!A:A)</f>
        <v>#N/A</v>
      </c>
      <c r="C2828" s="3">
        <v>7</v>
      </c>
    </row>
    <row r="2829" spans="1:3" x14ac:dyDescent="0.3">
      <c r="A2829" t="s">
        <v>2938</v>
      </c>
      <c r="B2829" t="e">
        <f>_xlfn.XLOOKUP(A2829,Executados!A:A,Executados!A:A)</f>
        <v>#N/A</v>
      </c>
      <c r="C2829" s="3">
        <v>7</v>
      </c>
    </row>
    <row r="2830" spans="1:3" x14ac:dyDescent="0.3">
      <c r="A2830" t="s">
        <v>2939</v>
      </c>
      <c r="B2830" t="e">
        <f>_xlfn.XLOOKUP(A2830,Executados!A:A,Executados!A:A)</f>
        <v>#N/A</v>
      </c>
      <c r="C2830" s="3">
        <v>7</v>
      </c>
    </row>
    <row r="2831" spans="1:3" x14ac:dyDescent="0.3">
      <c r="A2831" t="s">
        <v>2940</v>
      </c>
      <c r="B2831" t="e">
        <f>_xlfn.XLOOKUP(A2831,Executados!A:A,Executados!A:A)</f>
        <v>#N/A</v>
      </c>
      <c r="C2831" s="3">
        <v>7</v>
      </c>
    </row>
    <row r="2832" spans="1:3" x14ac:dyDescent="0.3">
      <c r="A2832" t="s">
        <v>2941</v>
      </c>
      <c r="B2832" t="e">
        <f>_xlfn.XLOOKUP(A2832,Executados!A:A,Executados!A:A)</f>
        <v>#N/A</v>
      </c>
      <c r="C2832" s="3">
        <v>7</v>
      </c>
    </row>
    <row r="2833" spans="1:3" x14ac:dyDescent="0.3">
      <c r="A2833" t="s">
        <v>2942</v>
      </c>
      <c r="B2833" t="e">
        <f>_xlfn.XLOOKUP(A2833,Executados!A:A,Executados!A:A)</f>
        <v>#N/A</v>
      </c>
      <c r="C2833" s="3">
        <v>7</v>
      </c>
    </row>
    <row r="2834" spans="1:3" x14ac:dyDescent="0.3">
      <c r="A2834" t="s">
        <v>2943</v>
      </c>
      <c r="B2834" t="e">
        <f>_xlfn.XLOOKUP(A2834,Executados!A:A,Executados!A:A)</f>
        <v>#N/A</v>
      </c>
      <c r="C2834" s="3">
        <v>7</v>
      </c>
    </row>
    <row r="2835" spans="1:3" x14ac:dyDescent="0.3">
      <c r="A2835" t="s">
        <v>2944</v>
      </c>
      <c r="B2835" t="e">
        <f>_xlfn.XLOOKUP(A2835,Executados!A:A,Executados!A:A)</f>
        <v>#N/A</v>
      </c>
      <c r="C2835" s="3">
        <v>7</v>
      </c>
    </row>
    <row r="2836" spans="1:3" x14ac:dyDescent="0.3">
      <c r="A2836" t="s">
        <v>2945</v>
      </c>
      <c r="B2836" t="e">
        <f>_xlfn.XLOOKUP(A2836,Executados!A:A,Executados!A:A)</f>
        <v>#N/A</v>
      </c>
      <c r="C2836" s="3">
        <v>7</v>
      </c>
    </row>
    <row r="2837" spans="1:3" x14ac:dyDescent="0.3">
      <c r="A2837" t="s">
        <v>2946</v>
      </c>
      <c r="B2837" t="e">
        <f>_xlfn.XLOOKUP(A2837,Executados!A:A,Executados!A:A)</f>
        <v>#N/A</v>
      </c>
      <c r="C2837" s="3">
        <v>7</v>
      </c>
    </row>
    <row r="2838" spans="1:3" x14ac:dyDescent="0.3">
      <c r="A2838" t="s">
        <v>2947</v>
      </c>
      <c r="B2838" t="e">
        <f>_xlfn.XLOOKUP(A2838,Executados!A:A,Executados!A:A)</f>
        <v>#N/A</v>
      </c>
      <c r="C2838" s="3">
        <v>7</v>
      </c>
    </row>
    <row r="2839" spans="1:3" x14ac:dyDescent="0.3">
      <c r="A2839" t="s">
        <v>2948</v>
      </c>
      <c r="B2839" t="e">
        <f>_xlfn.XLOOKUP(A2839,Executados!A:A,Executados!A:A)</f>
        <v>#N/A</v>
      </c>
      <c r="C2839" s="3">
        <v>7</v>
      </c>
    </row>
    <row r="2840" spans="1:3" x14ac:dyDescent="0.3">
      <c r="A2840" t="s">
        <v>2949</v>
      </c>
      <c r="B2840" t="e">
        <f>_xlfn.XLOOKUP(A2840,Executados!A:A,Executados!A:A)</f>
        <v>#N/A</v>
      </c>
      <c r="C2840" s="3">
        <v>7</v>
      </c>
    </row>
    <row r="2841" spans="1:3" x14ac:dyDescent="0.3">
      <c r="A2841" t="s">
        <v>2950</v>
      </c>
      <c r="B2841" t="e">
        <f>_xlfn.XLOOKUP(A2841,Executados!A:A,Executados!A:A)</f>
        <v>#N/A</v>
      </c>
      <c r="C2841" s="3">
        <v>7</v>
      </c>
    </row>
    <row r="2842" spans="1:3" x14ac:dyDescent="0.3">
      <c r="A2842" t="s">
        <v>2951</v>
      </c>
      <c r="B2842" t="e">
        <f>_xlfn.XLOOKUP(A2842,Executados!A:A,Executados!A:A)</f>
        <v>#N/A</v>
      </c>
      <c r="C2842" s="3">
        <v>7</v>
      </c>
    </row>
    <row r="2843" spans="1:3" x14ac:dyDescent="0.3">
      <c r="A2843" t="s">
        <v>2952</v>
      </c>
      <c r="B2843" t="e">
        <f>_xlfn.XLOOKUP(A2843,Executados!A:A,Executados!A:A)</f>
        <v>#N/A</v>
      </c>
      <c r="C2843" s="3">
        <v>7</v>
      </c>
    </row>
    <row r="2844" spans="1:3" x14ac:dyDescent="0.3">
      <c r="A2844" t="s">
        <v>2953</v>
      </c>
      <c r="B2844" t="e">
        <f>_xlfn.XLOOKUP(A2844,Executados!A:A,Executados!A:A)</f>
        <v>#N/A</v>
      </c>
      <c r="C2844" s="3">
        <v>7</v>
      </c>
    </row>
    <row r="2845" spans="1:3" x14ac:dyDescent="0.3">
      <c r="A2845" t="s">
        <v>2954</v>
      </c>
      <c r="B2845" t="e">
        <f>_xlfn.XLOOKUP(A2845,Executados!A:A,Executados!A:A)</f>
        <v>#N/A</v>
      </c>
      <c r="C2845" s="3">
        <v>7</v>
      </c>
    </row>
    <row r="2846" spans="1:3" x14ac:dyDescent="0.3">
      <c r="A2846" t="s">
        <v>2955</v>
      </c>
      <c r="B2846" t="e">
        <f>_xlfn.XLOOKUP(A2846,Executados!A:A,Executados!A:A)</f>
        <v>#N/A</v>
      </c>
      <c r="C2846" s="3">
        <v>7</v>
      </c>
    </row>
    <row r="2847" spans="1:3" x14ac:dyDescent="0.3">
      <c r="A2847" t="s">
        <v>2956</v>
      </c>
      <c r="B2847" t="e">
        <f>_xlfn.XLOOKUP(A2847,Executados!A:A,Executados!A:A)</f>
        <v>#N/A</v>
      </c>
      <c r="C2847" s="3">
        <v>7</v>
      </c>
    </row>
    <row r="2848" spans="1:3" x14ac:dyDescent="0.3">
      <c r="A2848" t="s">
        <v>2957</v>
      </c>
      <c r="B2848" t="e">
        <f>_xlfn.XLOOKUP(A2848,Executados!A:A,Executados!A:A)</f>
        <v>#N/A</v>
      </c>
      <c r="C2848" s="3">
        <v>7</v>
      </c>
    </row>
    <row r="2849" spans="1:3" x14ac:dyDescent="0.3">
      <c r="A2849" t="s">
        <v>2958</v>
      </c>
      <c r="B2849" t="e">
        <f>_xlfn.XLOOKUP(A2849,Executados!A:A,Executados!A:A)</f>
        <v>#N/A</v>
      </c>
      <c r="C2849" s="3">
        <v>7</v>
      </c>
    </row>
    <row r="2850" spans="1:3" x14ac:dyDescent="0.3">
      <c r="A2850" t="s">
        <v>2959</v>
      </c>
      <c r="B2850" t="e">
        <f>_xlfn.XLOOKUP(A2850,Executados!A:A,Executados!A:A)</f>
        <v>#N/A</v>
      </c>
      <c r="C2850" s="3">
        <v>7</v>
      </c>
    </row>
    <row r="2851" spans="1:3" x14ac:dyDescent="0.3">
      <c r="A2851" t="s">
        <v>2960</v>
      </c>
      <c r="B2851" t="e">
        <f>_xlfn.XLOOKUP(A2851,Executados!A:A,Executados!A:A)</f>
        <v>#N/A</v>
      </c>
      <c r="C2851" s="3">
        <v>7</v>
      </c>
    </row>
    <row r="2852" spans="1:3" x14ac:dyDescent="0.3">
      <c r="A2852" t="s">
        <v>2961</v>
      </c>
      <c r="B2852" t="e">
        <f>_xlfn.XLOOKUP(A2852,Executados!A:A,Executados!A:A)</f>
        <v>#N/A</v>
      </c>
      <c r="C2852" s="3">
        <v>7</v>
      </c>
    </row>
    <row r="2853" spans="1:3" x14ac:dyDescent="0.3">
      <c r="A2853" t="s">
        <v>2962</v>
      </c>
      <c r="B2853" t="e">
        <f>_xlfn.XLOOKUP(A2853,Executados!A:A,Executados!A:A)</f>
        <v>#N/A</v>
      </c>
      <c r="C2853" s="3">
        <v>7</v>
      </c>
    </row>
    <row r="2854" spans="1:3" x14ac:dyDescent="0.3">
      <c r="A2854" t="s">
        <v>2963</v>
      </c>
      <c r="B2854" t="e">
        <f>_xlfn.XLOOKUP(A2854,Executados!A:A,Executados!A:A)</f>
        <v>#N/A</v>
      </c>
      <c r="C2854" s="3">
        <v>7</v>
      </c>
    </row>
    <row r="2855" spans="1:3" x14ac:dyDescent="0.3">
      <c r="A2855" t="s">
        <v>2964</v>
      </c>
      <c r="B2855" t="e">
        <f>_xlfn.XLOOKUP(A2855,Executados!A:A,Executados!A:A)</f>
        <v>#N/A</v>
      </c>
      <c r="C2855" s="3">
        <v>7</v>
      </c>
    </row>
    <row r="2856" spans="1:3" x14ac:dyDescent="0.3">
      <c r="A2856" t="s">
        <v>2965</v>
      </c>
      <c r="B2856" t="e">
        <f>_xlfn.XLOOKUP(A2856,Executados!A:A,Executados!A:A)</f>
        <v>#N/A</v>
      </c>
      <c r="C2856" s="3">
        <v>7</v>
      </c>
    </row>
    <row r="2857" spans="1:3" x14ac:dyDescent="0.3">
      <c r="A2857" t="s">
        <v>2966</v>
      </c>
      <c r="B2857" t="e">
        <f>_xlfn.XLOOKUP(A2857,Executados!A:A,Executados!A:A)</f>
        <v>#N/A</v>
      </c>
      <c r="C2857" s="3">
        <v>7</v>
      </c>
    </row>
    <row r="2858" spans="1:3" x14ac:dyDescent="0.3">
      <c r="A2858" t="s">
        <v>2967</v>
      </c>
      <c r="B2858" t="e">
        <f>_xlfn.XLOOKUP(A2858,Executados!A:A,Executados!A:A)</f>
        <v>#N/A</v>
      </c>
      <c r="C2858" s="3">
        <v>7</v>
      </c>
    </row>
    <row r="2859" spans="1:3" x14ac:dyDescent="0.3">
      <c r="A2859" t="s">
        <v>2968</v>
      </c>
      <c r="B2859" t="e">
        <f>_xlfn.XLOOKUP(A2859,Executados!A:A,Executados!A:A)</f>
        <v>#N/A</v>
      </c>
      <c r="C2859" s="3">
        <v>7</v>
      </c>
    </row>
    <row r="2860" spans="1:3" x14ac:dyDescent="0.3">
      <c r="A2860" t="s">
        <v>2969</v>
      </c>
      <c r="B2860" t="e">
        <f>_xlfn.XLOOKUP(A2860,Executados!A:A,Executados!A:A)</f>
        <v>#N/A</v>
      </c>
      <c r="C2860" s="3">
        <v>7</v>
      </c>
    </row>
    <row r="2861" spans="1:3" x14ac:dyDescent="0.3">
      <c r="A2861" t="s">
        <v>2970</v>
      </c>
      <c r="B2861" t="e">
        <f>_xlfn.XLOOKUP(A2861,Executados!A:A,Executados!A:A)</f>
        <v>#N/A</v>
      </c>
      <c r="C2861" s="3">
        <v>7</v>
      </c>
    </row>
    <row r="2862" spans="1:3" x14ac:dyDescent="0.3">
      <c r="A2862" t="s">
        <v>2971</v>
      </c>
      <c r="B2862" t="e">
        <f>_xlfn.XLOOKUP(A2862,Executados!A:A,Executados!A:A)</f>
        <v>#N/A</v>
      </c>
      <c r="C2862" s="3">
        <v>7</v>
      </c>
    </row>
    <row r="2863" spans="1:3" x14ac:dyDescent="0.3">
      <c r="A2863" t="s">
        <v>2972</v>
      </c>
      <c r="B2863" t="e">
        <f>_xlfn.XLOOKUP(A2863,Executados!A:A,Executados!A:A)</f>
        <v>#N/A</v>
      </c>
      <c r="C2863" s="3">
        <v>7</v>
      </c>
    </row>
    <row r="2864" spans="1:3" x14ac:dyDescent="0.3">
      <c r="A2864" t="s">
        <v>2973</v>
      </c>
      <c r="B2864" t="e">
        <f>_xlfn.XLOOKUP(A2864,Executados!A:A,Executados!A:A)</f>
        <v>#N/A</v>
      </c>
      <c r="C2864" s="3">
        <v>7</v>
      </c>
    </row>
    <row r="2865" spans="1:3" x14ac:dyDescent="0.3">
      <c r="A2865" t="s">
        <v>2974</v>
      </c>
      <c r="B2865" t="e">
        <f>_xlfn.XLOOKUP(A2865,Executados!A:A,Executados!A:A)</f>
        <v>#N/A</v>
      </c>
      <c r="C2865" s="3">
        <v>7</v>
      </c>
    </row>
    <row r="2866" spans="1:3" x14ac:dyDescent="0.3">
      <c r="A2866" t="s">
        <v>2975</v>
      </c>
      <c r="B2866" t="e">
        <f>_xlfn.XLOOKUP(A2866,Executados!A:A,Executados!A:A)</f>
        <v>#N/A</v>
      </c>
      <c r="C2866" s="3">
        <v>7</v>
      </c>
    </row>
    <row r="2867" spans="1:3" x14ac:dyDescent="0.3">
      <c r="A2867" t="s">
        <v>2976</v>
      </c>
      <c r="B2867" t="e">
        <f>_xlfn.XLOOKUP(A2867,Executados!A:A,Executados!A:A)</f>
        <v>#N/A</v>
      </c>
      <c r="C2867" s="3">
        <v>7</v>
      </c>
    </row>
    <row r="2868" spans="1:3" x14ac:dyDescent="0.3">
      <c r="A2868" t="s">
        <v>2977</v>
      </c>
      <c r="B2868" t="e">
        <f>_xlfn.XLOOKUP(A2868,Executados!A:A,Executados!A:A)</f>
        <v>#N/A</v>
      </c>
      <c r="C2868" s="3">
        <v>7</v>
      </c>
    </row>
    <row r="2869" spans="1:3" x14ac:dyDescent="0.3">
      <c r="A2869" t="s">
        <v>2978</v>
      </c>
      <c r="B2869" t="e">
        <f>_xlfn.XLOOKUP(A2869,Executados!A:A,Executados!A:A)</f>
        <v>#N/A</v>
      </c>
      <c r="C2869" s="3">
        <v>7</v>
      </c>
    </row>
    <row r="2870" spans="1:3" x14ac:dyDescent="0.3">
      <c r="A2870" t="s">
        <v>2979</v>
      </c>
      <c r="B2870" t="e">
        <f>_xlfn.XLOOKUP(A2870,Executados!A:A,Executados!A:A)</f>
        <v>#N/A</v>
      </c>
      <c r="C2870" s="3">
        <v>7</v>
      </c>
    </row>
    <row r="2871" spans="1:3" x14ac:dyDescent="0.3">
      <c r="A2871" t="s">
        <v>2980</v>
      </c>
      <c r="B2871" t="e">
        <f>_xlfn.XLOOKUP(A2871,Executados!A:A,Executados!A:A)</f>
        <v>#N/A</v>
      </c>
      <c r="C2871" s="3">
        <v>7</v>
      </c>
    </row>
    <row r="2872" spans="1:3" x14ac:dyDescent="0.3">
      <c r="A2872" t="s">
        <v>2981</v>
      </c>
      <c r="B2872" t="e">
        <f>_xlfn.XLOOKUP(A2872,Executados!A:A,Executados!A:A)</f>
        <v>#N/A</v>
      </c>
      <c r="C2872" s="3">
        <v>7</v>
      </c>
    </row>
    <row r="2873" spans="1:3" x14ac:dyDescent="0.3">
      <c r="A2873" t="s">
        <v>2982</v>
      </c>
      <c r="B2873" t="e">
        <f>_xlfn.XLOOKUP(A2873,Executados!A:A,Executados!A:A)</f>
        <v>#N/A</v>
      </c>
      <c r="C2873" s="3">
        <v>7</v>
      </c>
    </row>
    <row r="2874" spans="1:3" x14ac:dyDescent="0.3">
      <c r="A2874" t="s">
        <v>2983</v>
      </c>
      <c r="B2874" t="e">
        <f>_xlfn.XLOOKUP(A2874,Executados!A:A,Executados!A:A)</f>
        <v>#N/A</v>
      </c>
      <c r="C2874" s="3">
        <v>7</v>
      </c>
    </row>
    <row r="2875" spans="1:3" x14ac:dyDescent="0.3">
      <c r="A2875" t="s">
        <v>2984</v>
      </c>
      <c r="B2875" t="e">
        <f>_xlfn.XLOOKUP(A2875,Executados!A:A,Executados!A:A)</f>
        <v>#N/A</v>
      </c>
      <c r="C2875" s="3">
        <v>7</v>
      </c>
    </row>
    <row r="2876" spans="1:3" x14ac:dyDescent="0.3">
      <c r="A2876" t="s">
        <v>2985</v>
      </c>
      <c r="B2876" t="e">
        <f>_xlfn.XLOOKUP(A2876,Executados!A:A,Executados!A:A)</f>
        <v>#N/A</v>
      </c>
      <c r="C2876" s="3">
        <v>7</v>
      </c>
    </row>
    <row r="2877" spans="1:3" x14ac:dyDescent="0.3">
      <c r="A2877" t="s">
        <v>2986</v>
      </c>
      <c r="B2877" t="e">
        <f>_xlfn.XLOOKUP(A2877,Executados!A:A,Executados!A:A)</f>
        <v>#N/A</v>
      </c>
      <c r="C2877" s="3">
        <v>7</v>
      </c>
    </row>
    <row r="2878" spans="1:3" x14ac:dyDescent="0.3">
      <c r="A2878" t="s">
        <v>2987</v>
      </c>
      <c r="B2878" t="e">
        <f>_xlfn.XLOOKUP(A2878,Executados!A:A,Executados!A:A)</f>
        <v>#N/A</v>
      </c>
      <c r="C2878" s="3">
        <v>7</v>
      </c>
    </row>
    <row r="2879" spans="1:3" x14ac:dyDescent="0.3">
      <c r="A2879" t="s">
        <v>2988</v>
      </c>
      <c r="B2879" t="e">
        <f>_xlfn.XLOOKUP(A2879,Executados!A:A,Executados!A:A)</f>
        <v>#N/A</v>
      </c>
      <c r="C2879" s="3">
        <v>7</v>
      </c>
    </row>
    <row r="2880" spans="1:3" x14ac:dyDescent="0.3">
      <c r="A2880" t="s">
        <v>2989</v>
      </c>
      <c r="B2880" t="e">
        <f>_xlfn.XLOOKUP(A2880,Executados!A:A,Executados!A:A)</f>
        <v>#N/A</v>
      </c>
      <c r="C2880" s="3">
        <v>7</v>
      </c>
    </row>
    <row r="2881" spans="1:3" x14ac:dyDescent="0.3">
      <c r="A2881" t="s">
        <v>2990</v>
      </c>
      <c r="B2881" t="e">
        <f>_xlfn.XLOOKUP(A2881,Executados!A:A,Executados!A:A)</f>
        <v>#N/A</v>
      </c>
      <c r="C2881" s="3">
        <v>7</v>
      </c>
    </row>
    <row r="2882" spans="1:3" x14ac:dyDescent="0.3">
      <c r="A2882" t="s">
        <v>2991</v>
      </c>
      <c r="B2882" t="e">
        <f>_xlfn.XLOOKUP(A2882,Executados!A:A,Executados!A:A)</f>
        <v>#N/A</v>
      </c>
      <c r="C2882" s="3">
        <v>7</v>
      </c>
    </row>
    <row r="2883" spans="1:3" x14ac:dyDescent="0.3">
      <c r="A2883" t="s">
        <v>2992</v>
      </c>
      <c r="B2883" t="e">
        <f>_xlfn.XLOOKUP(A2883,Executados!A:A,Executados!A:A)</f>
        <v>#N/A</v>
      </c>
      <c r="C2883" s="3">
        <v>7</v>
      </c>
    </row>
    <row r="2884" spans="1:3" x14ac:dyDescent="0.3">
      <c r="A2884" t="s">
        <v>2993</v>
      </c>
      <c r="B2884" t="e">
        <f>_xlfn.XLOOKUP(A2884,Executados!A:A,Executados!A:A)</f>
        <v>#N/A</v>
      </c>
      <c r="C2884" s="3">
        <v>7</v>
      </c>
    </row>
    <row r="2885" spans="1:3" x14ac:dyDescent="0.3">
      <c r="A2885" t="s">
        <v>2994</v>
      </c>
      <c r="B2885" t="e">
        <f>_xlfn.XLOOKUP(A2885,Executados!A:A,Executados!A:A)</f>
        <v>#N/A</v>
      </c>
      <c r="C2885" s="3">
        <v>7</v>
      </c>
    </row>
    <row r="2886" spans="1:3" x14ac:dyDescent="0.3">
      <c r="A2886" t="s">
        <v>2995</v>
      </c>
      <c r="B2886" t="e">
        <f>_xlfn.XLOOKUP(A2886,Executados!A:A,Executados!A:A)</f>
        <v>#N/A</v>
      </c>
      <c r="C2886" s="3">
        <v>7</v>
      </c>
    </row>
    <row r="2887" spans="1:3" x14ac:dyDescent="0.3">
      <c r="A2887" t="s">
        <v>2996</v>
      </c>
      <c r="B2887" t="e">
        <f>_xlfn.XLOOKUP(A2887,Executados!A:A,Executados!A:A)</f>
        <v>#N/A</v>
      </c>
      <c r="C2887" s="3">
        <v>7</v>
      </c>
    </row>
    <row r="2888" spans="1:3" x14ac:dyDescent="0.3">
      <c r="A2888" t="s">
        <v>2997</v>
      </c>
      <c r="B2888" t="e">
        <f>_xlfn.XLOOKUP(A2888,Executados!A:A,Executados!A:A)</f>
        <v>#N/A</v>
      </c>
      <c r="C2888" s="3">
        <v>7</v>
      </c>
    </row>
    <row r="2889" spans="1:3" x14ac:dyDescent="0.3">
      <c r="A2889" t="s">
        <v>2998</v>
      </c>
      <c r="B2889" t="e">
        <f>_xlfn.XLOOKUP(A2889,Executados!A:A,Executados!A:A)</f>
        <v>#N/A</v>
      </c>
      <c r="C2889" s="3">
        <v>7</v>
      </c>
    </row>
    <row r="2890" spans="1:3" x14ac:dyDescent="0.3">
      <c r="A2890" t="s">
        <v>2999</v>
      </c>
      <c r="B2890" t="e">
        <f>_xlfn.XLOOKUP(A2890,Executados!A:A,Executados!A:A)</f>
        <v>#N/A</v>
      </c>
      <c r="C2890" s="3">
        <v>7</v>
      </c>
    </row>
    <row r="2891" spans="1:3" x14ac:dyDescent="0.3">
      <c r="A2891" t="s">
        <v>3000</v>
      </c>
      <c r="B2891" t="e">
        <f>_xlfn.XLOOKUP(A2891,Executados!A:A,Executados!A:A)</f>
        <v>#N/A</v>
      </c>
      <c r="C2891" s="3">
        <v>7</v>
      </c>
    </row>
    <row r="2892" spans="1:3" x14ac:dyDescent="0.3">
      <c r="A2892" t="s">
        <v>3001</v>
      </c>
      <c r="B2892" t="e">
        <f>_xlfn.XLOOKUP(A2892,Executados!A:A,Executados!A:A)</f>
        <v>#N/A</v>
      </c>
      <c r="C2892" s="3">
        <v>7</v>
      </c>
    </row>
    <row r="2893" spans="1:3" x14ac:dyDescent="0.3">
      <c r="A2893" t="s">
        <v>3002</v>
      </c>
      <c r="B2893" t="e">
        <f>_xlfn.XLOOKUP(A2893,Executados!A:A,Executados!A:A)</f>
        <v>#N/A</v>
      </c>
      <c r="C2893" s="3">
        <v>7</v>
      </c>
    </row>
    <row r="2894" spans="1:3" x14ac:dyDescent="0.3">
      <c r="A2894" t="s">
        <v>3003</v>
      </c>
      <c r="B2894" t="e">
        <f>_xlfn.XLOOKUP(A2894,Executados!A:A,Executados!A:A)</f>
        <v>#N/A</v>
      </c>
      <c r="C2894" s="3">
        <v>7</v>
      </c>
    </row>
    <row r="2895" spans="1:3" x14ac:dyDescent="0.3">
      <c r="A2895" t="s">
        <v>3004</v>
      </c>
      <c r="B2895" t="e">
        <f>_xlfn.XLOOKUP(A2895,Executados!A:A,Executados!A:A)</f>
        <v>#N/A</v>
      </c>
      <c r="C2895" s="3">
        <v>7</v>
      </c>
    </row>
    <row r="2896" spans="1:3" x14ac:dyDescent="0.3">
      <c r="A2896" t="s">
        <v>3005</v>
      </c>
      <c r="B2896" t="e">
        <f>_xlfn.XLOOKUP(A2896,Executados!A:A,Executados!A:A)</f>
        <v>#N/A</v>
      </c>
      <c r="C2896" s="3">
        <v>7</v>
      </c>
    </row>
    <row r="2897" spans="1:3" x14ac:dyDescent="0.3">
      <c r="A2897" t="s">
        <v>3006</v>
      </c>
      <c r="B2897" t="e">
        <f>_xlfn.XLOOKUP(A2897,Executados!A:A,Executados!A:A)</f>
        <v>#N/A</v>
      </c>
      <c r="C2897" s="3">
        <v>7</v>
      </c>
    </row>
    <row r="2898" spans="1:3" x14ac:dyDescent="0.3">
      <c r="A2898" t="s">
        <v>3007</v>
      </c>
      <c r="B2898" t="e">
        <f>_xlfn.XLOOKUP(A2898,Executados!A:A,Executados!A:A)</f>
        <v>#N/A</v>
      </c>
      <c r="C2898" s="3">
        <v>7</v>
      </c>
    </row>
    <row r="2899" spans="1:3" x14ac:dyDescent="0.3">
      <c r="A2899" t="s">
        <v>3008</v>
      </c>
      <c r="B2899" t="e">
        <f>_xlfn.XLOOKUP(A2899,Executados!A:A,Executados!A:A)</f>
        <v>#N/A</v>
      </c>
      <c r="C2899" s="3">
        <v>7</v>
      </c>
    </row>
    <row r="2900" spans="1:3" x14ac:dyDescent="0.3">
      <c r="A2900" t="s">
        <v>3009</v>
      </c>
      <c r="B2900" t="e">
        <f>_xlfn.XLOOKUP(A2900,Executados!A:A,Executados!A:A)</f>
        <v>#N/A</v>
      </c>
      <c r="C2900" s="3">
        <v>7</v>
      </c>
    </row>
    <row r="2901" spans="1:3" x14ac:dyDescent="0.3">
      <c r="A2901" t="s">
        <v>3010</v>
      </c>
      <c r="B2901" t="e">
        <f>_xlfn.XLOOKUP(A2901,Executados!A:A,Executados!A:A)</f>
        <v>#N/A</v>
      </c>
      <c r="C2901" s="3">
        <v>7</v>
      </c>
    </row>
    <row r="2902" spans="1:3" x14ac:dyDescent="0.3">
      <c r="A2902" t="s">
        <v>3011</v>
      </c>
      <c r="B2902" t="e">
        <f>_xlfn.XLOOKUP(A2902,Executados!A:A,Executados!A:A)</f>
        <v>#N/A</v>
      </c>
      <c r="C2902" s="3">
        <v>7</v>
      </c>
    </row>
    <row r="2903" spans="1:3" x14ac:dyDescent="0.3">
      <c r="A2903" t="s">
        <v>3012</v>
      </c>
      <c r="B2903" t="e">
        <f>_xlfn.XLOOKUP(A2903,Executados!A:A,Executados!A:A)</f>
        <v>#N/A</v>
      </c>
      <c r="C2903" s="3">
        <v>7</v>
      </c>
    </row>
    <row r="2904" spans="1:3" x14ac:dyDescent="0.3">
      <c r="A2904" t="s">
        <v>3013</v>
      </c>
      <c r="B2904" t="e">
        <f>_xlfn.XLOOKUP(A2904,Executados!A:A,Executados!A:A)</f>
        <v>#N/A</v>
      </c>
      <c r="C2904" s="3">
        <v>7</v>
      </c>
    </row>
    <row r="2905" spans="1:3" x14ac:dyDescent="0.3">
      <c r="A2905" t="s">
        <v>3014</v>
      </c>
      <c r="B2905" t="e">
        <f>_xlfn.XLOOKUP(A2905,Executados!A:A,Executados!A:A)</f>
        <v>#N/A</v>
      </c>
      <c r="C2905" s="3">
        <v>7</v>
      </c>
    </row>
    <row r="2906" spans="1:3" x14ac:dyDescent="0.3">
      <c r="A2906" t="s">
        <v>3015</v>
      </c>
      <c r="B2906" t="e">
        <f>_xlfn.XLOOKUP(A2906,Executados!A:A,Executados!A:A)</f>
        <v>#N/A</v>
      </c>
      <c r="C2906" s="3">
        <v>7</v>
      </c>
    </row>
    <row r="2907" spans="1:3" x14ac:dyDescent="0.3">
      <c r="A2907" t="s">
        <v>3016</v>
      </c>
      <c r="B2907" t="e">
        <f>_xlfn.XLOOKUP(A2907,Executados!A:A,Executados!A:A)</f>
        <v>#N/A</v>
      </c>
      <c r="C2907" s="3">
        <v>7</v>
      </c>
    </row>
    <row r="2908" spans="1:3" x14ac:dyDescent="0.3">
      <c r="A2908" t="s">
        <v>3017</v>
      </c>
      <c r="B2908" t="e">
        <f>_xlfn.XLOOKUP(A2908,Executados!A:A,Executados!A:A)</f>
        <v>#N/A</v>
      </c>
      <c r="C2908" s="3">
        <v>7</v>
      </c>
    </row>
    <row r="2909" spans="1:3" x14ac:dyDescent="0.3">
      <c r="A2909" t="s">
        <v>3018</v>
      </c>
      <c r="B2909" t="e">
        <f>_xlfn.XLOOKUP(A2909,Executados!A:A,Executados!A:A)</f>
        <v>#N/A</v>
      </c>
      <c r="C2909" s="3">
        <v>7</v>
      </c>
    </row>
    <row r="2910" spans="1:3" x14ac:dyDescent="0.3">
      <c r="A2910" t="s">
        <v>3019</v>
      </c>
      <c r="B2910" t="e">
        <f>_xlfn.XLOOKUP(A2910,Executados!A:A,Executados!A:A)</f>
        <v>#N/A</v>
      </c>
      <c r="C2910" s="3">
        <v>7</v>
      </c>
    </row>
    <row r="2911" spans="1:3" x14ac:dyDescent="0.3">
      <c r="A2911" t="s">
        <v>3020</v>
      </c>
      <c r="B2911" t="e">
        <f>_xlfn.XLOOKUP(A2911,Executados!A:A,Executados!A:A)</f>
        <v>#N/A</v>
      </c>
      <c r="C2911" s="3">
        <v>7</v>
      </c>
    </row>
    <row r="2912" spans="1:3" x14ac:dyDescent="0.3">
      <c r="A2912" t="s">
        <v>3021</v>
      </c>
      <c r="B2912" t="e">
        <f>_xlfn.XLOOKUP(A2912,Executados!A:A,Executados!A:A)</f>
        <v>#N/A</v>
      </c>
      <c r="C2912" s="3">
        <v>7</v>
      </c>
    </row>
    <row r="2913" spans="1:3" x14ac:dyDescent="0.3">
      <c r="A2913" t="s">
        <v>3022</v>
      </c>
      <c r="B2913" t="e">
        <f>_xlfn.XLOOKUP(A2913,Executados!A:A,Executados!A:A)</f>
        <v>#N/A</v>
      </c>
      <c r="C2913" s="3">
        <v>7</v>
      </c>
    </row>
    <row r="2914" spans="1:3" x14ac:dyDescent="0.3">
      <c r="A2914" t="s">
        <v>3023</v>
      </c>
      <c r="B2914" t="e">
        <f>_xlfn.XLOOKUP(A2914,Executados!A:A,Executados!A:A)</f>
        <v>#N/A</v>
      </c>
      <c r="C2914" s="3">
        <v>7</v>
      </c>
    </row>
    <row r="2915" spans="1:3" x14ac:dyDescent="0.3">
      <c r="A2915" t="s">
        <v>3024</v>
      </c>
      <c r="B2915" t="e">
        <f>_xlfn.XLOOKUP(A2915,Executados!A:A,Executados!A:A)</f>
        <v>#N/A</v>
      </c>
      <c r="C2915" s="3">
        <v>7</v>
      </c>
    </row>
    <row r="2916" spans="1:3" x14ac:dyDescent="0.3">
      <c r="A2916" t="s">
        <v>3025</v>
      </c>
      <c r="B2916" t="e">
        <f>_xlfn.XLOOKUP(A2916,Executados!A:A,Executados!A:A)</f>
        <v>#N/A</v>
      </c>
      <c r="C2916" s="3">
        <v>7</v>
      </c>
    </row>
    <row r="2917" spans="1:3" x14ac:dyDescent="0.3">
      <c r="A2917" t="s">
        <v>3026</v>
      </c>
      <c r="B2917" t="e">
        <f>_xlfn.XLOOKUP(A2917,Executados!A:A,Executados!A:A)</f>
        <v>#N/A</v>
      </c>
      <c r="C2917" s="3">
        <v>7</v>
      </c>
    </row>
    <row r="2918" spans="1:3" x14ac:dyDescent="0.3">
      <c r="A2918" t="s">
        <v>3027</v>
      </c>
      <c r="B2918" t="e">
        <f>_xlfn.XLOOKUP(A2918,Executados!A:A,Executados!A:A)</f>
        <v>#N/A</v>
      </c>
      <c r="C2918" s="3">
        <v>7</v>
      </c>
    </row>
    <row r="2919" spans="1:3" x14ac:dyDescent="0.3">
      <c r="A2919" t="s">
        <v>3028</v>
      </c>
      <c r="B2919" t="e">
        <f>_xlfn.XLOOKUP(A2919,Executados!A:A,Executados!A:A)</f>
        <v>#N/A</v>
      </c>
      <c r="C2919" s="3">
        <v>7</v>
      </c>
    </row>
    <row r="2920" spans="1:3" x14ac:dyDescent="0.3">
      <c r="A2920" t="s">
        <v>3029</v>
      </c>
      <c r="B2920" t="e">
        <f>_xlfn.XLOOKUP(A2920,Executados!A:A,Executados!A:A)</f>
        <v>#N/A</v>
      </c>
      <c r="C2920" s="3">
        <v>7</v>
      </c>
    </row>
    <row r="2921" spans="1:3" x14ac:dyDescent="0.3">
      <c r="A2921" t="s">
        <v>3030</v>
      </c>
      <c r="B2921" t="e">
        <f>_xlfn.XLOOKUP(A2921,Executados!A:A,Executados!A:A)</f>
        <v>#N/A</v>
      </c>
      <c r="C2921" s="3">
        <v>7</v>
      </c>
    </row>
    <row r="2922" spans="1:3" x14ac:dyDescent="0.3">
      <c r="A2922" t="s">
        <v>3031</v>
      </c>
      <c r="B2922" t="e">
        <f>_xlfn.XLOOKUP(A2922,Executados!A:A,Executados!A:A)</f>
        <v>#N/A</v>
      </c>
      <c r="C2922" s="3">
        <v>7</v>
      </c>
    </row>
    <row r="2923" spans="1:3" x14ac:dyDescent="0.3">
      <c r="A2923" t="s">
        <v>3032</v>
      </c>
      <c r="B2923" t="e">
        <f>_xlfn.XLOOKUP(A2923,Executados!A:A,Executados!A:A)</f>
        <v>#N/A</v>
      </c>
      <c r="C2923" s="3">
        <v>7</v>
      </c>
    </row>
    <row r="2924" spans="1:3" x14ac:dyDescent="0.3">
      <c r="A2924" t="s">
        <v>3033</v>
      </c>
      <c r="B2924" t="e">
        <f>_xlfn.XLOOKUP(A2924,Executados!A:A,Executados!A:A)</f>
        <v>#N/A</v>
      </c>
      <c r="C2924" s="3">
        <v>7</v>
      </c>
    </row>
    <row r="2925" spans="1:3" x14ac:dyDescent="0.3">
      <c r="A2925" t="s">
        <v>3034</v>
      </c>
      <c r="B2925" t="e">
        <f>_xlfn.XLOOKUP(A2925,Executados!A:A,Executados!A:A)</f>
        <v>#N/A</v>
      </c>
      <c r="C2925" s="3">
        <v>7</v>
      </c>
    </row>
    <row r="2926" spans="1:3" x14ac:dyDescent="0.3">
      <c r="A2926" t="s">
        <v>3035</v>
      </c>
      <c r="B2926" t="e">
        <f>_xlfn.XLOOKUP(A2926,Executados!A:A,Executados!A:A)</f>
        <v>#N/A</v>
      </c>
      <c r="C2926" s="3">
        <v>7</v>
      </c>
    </row>
    <row r="2927" spans="1:3" x14ac:dyDescent="0.3">
      <c r="A2927" t="s">
        <v>3036</v>
      </c>
      <c r="B2927" t="e">
        <f>_xlfn.XLOOKUP(A2927,Executados!A:A,Executados!A:A)</f>
        <v>#N/A</v>
      </c>
      <c r="C2927" s="3">
        <v>7</v>
      </c>
    </row>
    <row r="2928" spans="1:3" x14ac:dyDescent="0.3">
      <c r="A2928" t="s">
        <v>3037</v>
      </c>
      <c r="B2928" t="e">
        <f>_xlfn.XLOOKUP(A2928,Executados!A:A,Executados!A:A)</f>
        <v>#N/A</v>
      </c>
      <c r="C2928" s="3">
        <v>7</v>
      </c>
    </row>
    <row r="2929" spans="1:3" x14ac:dyDescent="0.3">
      <c r="A2929" t="s">
        <v>3038</v>
      </c>
      <c r="B2929" t="e">
        <f>_xlfn.XLOOKUP(A2929,Executados!A:A,Executados!A:A)</f>
        <v>#N/A</v>
      </c>
      <c r="C2929" s="3">
        <v>7</v>
      </c>
    </row>
    <row r="2930" spans="1:3" x14ac:dyDescent="0.3">
      <c r="A2930" t="s">
        <v>3039</v>
      </c>
      <c r="B2930" t="e">
        <f>_xlfn.XLOOKUP(A2930,Executados!A:A,Executados!A:A)</f>
        <v>#N/A</v>
      </c>
      <c r="C2930" s="3">
        <v>7</v>
      </c>
    </row>
    <row r="2931" spans="1:3" x14ac:dyDescent="0.3">
      <c r="A2931" t="s">
        <v>3040</v>
      </c>
      <c r="B2931" t="e">
        <f>_xlfn.XLOOKUP(A2931,Executados!A:A,Executados!A:A)</f>
        <v>#N/A</v>
      </c>
      <c r="C2931" s="3">
        <v>7</v>
      </c>
    </row>
    <row r="2932" spans="1:3" x14ac:dyDescent="0.3">
      <c r="A2932" t="s">
        <v>3041</v>
      </c>
      <c r="B2932" t="e">
        <f>_xlfn.XLOOKUP(A2932,Executados!A:A,Executados!A:A)</f>
        <v>#N/A</v>
      </c>
      <c r="C2932" s="3">
        <v>7</v>
      </c>
    </row>
    <row r="2933" spans="1:3" x14ac:dyDescent="0.3">
      <c r="A2933" t="s">
        <v>3042</v>
      </c>
      <c r="B2933" t="e">
        <f>_xlfn.XLOOKUP(A2933,Executados!A:A,Executados!A:A)</f>
        <v>#N/A</v>
      </c>
      <c r="C2933" s="3">
        <v>7</v>
      </c>
    </row>
    <row r="2934" spans="1:3" x14ac:dyDescent="0.3">
      <c r="A2934" t="s">
        <v>3043</v>
      </c>
      <c r="B2934" t="e">
        <f>_xlfn.XLOOKUP(A2934,Executados!A:A,Executados!A:A)</f>
        <v>#N/A</v>
      </c>
      <c r="C2934" s="3">
        <v>7</v>
      </c>
    </row>
    <row r="2935" spans="1:3" x14ac:dyDescent="0.3">
      <c r="A2935" t="s">
        <v>3044</v>
      </c>
      <c r="B2935" t="e">
        <f>_xlfn.XLOOKUP(A2935,Executados!A:A,Executados!A:A)</f>
        <v>#N/A</v>
      </c>
      <c r="C2935" s="3">
        <v>7</v>
      </c>
    </row>
    <row r="2936" spans="1:3" x14ac:dyDescent="0.3">
      <c r="A2936" t="s">
        <v>3045</v>
      </c>
      <c r="B2936" t="e">
        <f>_xlfn.XLOOKUP(A2936,Executados!A:A,Executados!A:A)</f>
        <v>#N/A</v>
      </c>
      <c r="C2936" s="3">
        <v>7</v>
      </c>
    </row>
    <row r="2937" spans="1:3" x14ac:dyDescent="0.3">
      <c r="A2937" t="s">
        <v>3046</v>
      </c>
      <c r="B2937" t="e">
        <f>_xlfn.XLOOKUP(A2937,Executados!A:A,Executados!A:A)</f>
        <v>#N/A</v>
      </c>
      <c r="C2937" s="3">
        <v>7</v>
      </c>
    </row>
    <row r="2938" spans="1:3" x14ac:dyDescent="0.3">
      <c r="A2938" t="s">
        <v>3047</v>
      </c>
      <c r="B2938" t="e">
        <f>_xlfn.XLOOKUP(A2938,Executados!A:A,Executados!A:A)</f>
        <v>#N/A</v>
      </c>
      <c r="C2938" s="3">
        <v>7</v>
      </c>
    </row>
    <row r="2939" spans="1:3" x14ac:dyDescent="0.3">
      <c r="A2939" t="s">
        <v>3048</v>
      </c>
      <c r="B2939" t="e">
        <f>_xlfn.XLOOKUP(A2939,Executados!A:A,Executados!A:A)</f>
        <v>#N/A</v>
      </c>
      <c r="C2939" s="3">
        <v>7</v>
      </c>
    </row>
    <row r="2940" spans="1:3" x14ac:dyDescent="0.3">
      <c r="A2940" t="s">
        <v>3049</v>
      </c>
      <c r="B2940" t="e">
        <f>_xlfn.XLOOKUP(A2940,Executados!A:A,Executados!A:A)</f>
        <v>#N/A</v>
      </c>
      <c r="C2940" s="3">
        <v>7</v>
      </c>
    </row>
    <row r="2941" spans="1:3" x14ac:dyDescent="0.3">
      <c r="A2941" t="s">
        <v>3050</v>
      </c>
      <c r="B2941" t="e">
        <f>_xlfn.XLOOKUP(A2941,Executados!A:A,Executados!A:A)</f>
        <v>#N/A</v>
      </c>
      <c r="C2941" s="3">
        <v>7</v>
      </c>
    </row>
    <row r="2942" spans="1:3" x14ac:dyDescent="0.3">
      <c r="A2942" t="s">
        <v>3051</v>
      </c>
      <c r="B2942" t="e">
        <f>_xlfn.XLOOKUP(A2942,Executados!A:A,Executados!A:A)</f>
        <v>#N/A</v>
      </c>
      <c r="C2942" s="3">
        <v>7</v>
      </c>
    </row>
    <row r="2943" spans="1:3" x14ac:dyDescent="0.3">
      <c r="A2943" t="s">
        <v>3052</v>
      </c>
      <c r="B2943" t="e">
        <f>_xlfn.XLOOKUP(A2943,Executados!A:A,Executados!A:A)</f>
        <v>#N/A</v>
      </c>
      <c r="C2943" s="3">
        <v>7</v>
      </c>
    </row>
    <row r="2944" spans="1:3" x14ac:dyDescent="0.3">
      <c r="A2944" t="s">
        <v>3053</v>
      </c>
      <c r="B2944" t="e">
        <f>_xlfn.XLOOKUP(A2944,Executados!A:A,Executados!A:A)</f>
        <v>#N/A</v>
      </c>
      <c r="C2944" s="3">
        <v>7</v>
      </c>
    </row>
    <row r="2945" spans="1:3" x14ac:dyDescent="0.3">
      <c r="A2945" t="s">
        <v>3054</v>
      </c>
      <c r="B2945" t="e">
        <f>_xlfn.XLOOKUP(A2945,Executados!A:A,Executados!A:A)</f>
        <v>#N/A</v>
      </c>
      <c r="C2945" s="3">
        <v>7</v>
      </c>
    </row>
    <row r="2946" spans="1:3" x14ac:dyDescent="0.3">
      <c r="A2946" t="s">
        <v>3055</v>
      </c>
      <c r="B2946" t="e">
        <f>_xlfn.XLOOKUP(A2946,Executados!A:A,Executados!A:A)</f>
        <v>#N/A</v>
      </c>
      <c r="C2946" s="3">
        <v>7</v>
      </c>
    </row>
    <row r="2947" spans="1:3" x14ac:dyDescent="0.3">
      <c r="A2947" t="s">
        <v>3056</v>
      </c>
      <c r="B2947" t="e">
        <f>_xlfn.XLOOKUP(A2947,Executados!A:A,Executados!A:A)</f>
        <v>#N/A</v>
      </c>
      <c r="C2947" s="3">
        <v>7</v>
      </c>
    </row>
    <row r="2948" spans="1:3" x14ac:dyDescent="0.3">
      <c r="A2948" t="s">
        <v>3057</v>
      </c>
      <c r="B2948" t="e">
        <f>_xlfn.XLOOKUP(A2948,Executados!A:A,Executados!A:A)</f>
        <v>#N/A</v>
      </c>
      <c r="C2948" s="3">
        <v>7</v>
      </c>
    </row>
    <row r="2949" spans="1:3" x14ac:dyDescent="0.3">
      <c r="A2949" t="s">
        <v>3058</v>
      </c>
      <c r="B2949" t="e">
        <f>_xlfn.XLOOKUP(A2949,Executados!A:A,Executados!A:A)</f>
        <v>#N/A</v>
      </c>
      <c r="C2949" s="3">
        <v>7</v>
      </c>
    </row>
    <row r="2950" spans="1:3" x14ac:dyDescent="0.3">
      <c r="A2950" t="s">
        <v>3059</v>
      </c>
      <c r="B2950" t="e">
        <f>_xlfn.XLOOKUP(A2950,Executados!A:A,Executados!A:A)</f>
        <v>#N/A</v>
      </c>
      <c r="C2950" s="3">
        <v>7</v>
      </c>
    </row>
    <row r="2951" spans="1:3" x14ac:dyDescent="0.3">
      <c r="A2951" t="s">
        <v>3060</v>
      </c>
      <c r="B2951" t="e">
        <f>_xlfn.XLOOKUP(A2951,Executados!A:A,Executados!A:A)</f>
        <v>#N/A</v>
      </c>
      <c r="C2951" s="3">
        <v>7</v>
      </c>
    </row>
    <row r="2952" spans="1:3" x14ac:dyDescent="0.3">
      <c r="A2952" t="s">
        <v>3061</v>
      </c>
      <c r="B2952" t="e">
        <f>_xlfn.XLOOKUP(A2952,Executados!A:A,Executados!A:A)</f>
        <v>#N/A</v>
      </c>
      <c r="C2952" s="3">
        <v>7</v>
      </c>
    </row>
    <row r="2953" spans="1:3" x14ac:dyDescent="0.3">
      <c r="A2953" t="s">
        <v>3062</v>
      </c>
      <c r="B2953" t="e">
        <f>_xlfn.XLOOKUP(A2953,Executados!A:A,Executados!A:A)</f>
        <v>#N/A</v>
      </c>
      <c r="C2953" s="3">
        <v>7</v>
      </c>
    </row>
    <row r="2954" spans="1:3" x14ac:dyDescent="0.3">
      <c r="A2954" t="s">
        <v>3063</v>
      </c>
      <c r="B2954" t="e">
        <f>_xlfn.XLOOKUP(A2954,Executados!A:A,Executados!A:A)</f>
        <v>#N/A</v>
      </c>
      <c r="C2954" s="3">
        <v>7</v>
      </c>
    </row>
    <row r="2955" spans="1:3" x14ac:dyDescent="0.3">
      <c r="A2955" t="s">
        <v>3064</v>
      </c>
      <c r="B2955" t="e">
        <f>_xlfn.XLOOKUP(A2955,Executados!A:A,Executados!A:A)</f>
        <v>#N/A</v>
      </c>
      <c r="C2955" s="3">
        <v>7</v>
      </c>
    </row>
    <row r="2956" spans="1:3" x14ac:dyDescent="0.3">
      <c r="A2956" t="s">
        <v>3065</v>
      </c>
      <c r="B2956" t="e">
        <f>_xlfn.XLOOKUP(A2956,Executados!A:A,Executados!A:A)</f>
        <v>#N/A</v>
      </c>
      <c r="C2956" s="3">
        <v>7</v>
      </c>
    </row>
    <row r="2957" spans="1:3" x14ac:dyDescent="0.3">
      <c r="A2957" t="s">
        <v>3066</v>
      </c>
      <c r="B2957" t="e">
        <f>_xlfn.XLOOKUP(A2957,Executados!A:A,Executados!A:A)</f>
        <v>#N/A</v>
      </c>
      <c r="C2957" s="3">
        <v>7</v>
      </c>
    </row>
    <row r="2958" spans="1:3" x14ac:dyDescent="0.3">
      <c r="A2958" t="s">
        <v>3067</v>
      </c>
      <c r="B2958" t="e">
        <f>_xlfn.XLOOKUP(A2958,Executados!A:A,Executados!A:A)</f>
        <v>#N/A</v>
      </c>
      <c r="C2958" s="3">
        <v>7</v>
      </c>
    </row>
    <row r="2959" spans="1:3" x14ac:dyDescent="0.3">
      <c r="A2959" t="s">
        <v>3068</v>
      </c>
      <c r="B2959" t="e">
        <f>_xlfn.XLOOKUP(A2959,Executados!A:A,Executados!A:A)</f>
        <v>#N/A</v>
      </c>
      <c r="C2959" s="3">
        <v>7</v>
      </c>
    </row>
    <row r="2960" spans="1:3" x14ac:dyDescent="0.3">
      <c r="A2960" t="s">
        <v>3069</v>
      </c>
      <c r="B2960" t="e">
        <f>_xlfn.XLOOKUP(A2960,Executados!A:A,Executados!A:A)</f>
        <v>#N/A</v>
      </c>
      <c r="C2960" s="3">
        <v>7</v>
      </c>
    </row>
    <row r="2961" spans="1:3" x14ac:dyDescent="0.3">
      <c r="A2961" t="s">
        <v>3070</v>
      </c>
      <c r="B2961" t="e">
        <f>_xlfn.XLOOKUP(A2961,Executados!A:A,Executados!A:A)</f>
        <v>#N/A</v>
      </c>
      <c r="C2961" s="3">
        <v>7</v>
      </c>
    </row>
    <row r="2962" spans="1:3" x14ac:dyDescent="0.3">
      <c r="A2962" t="s">
        <v>3071</v>
      </c>
      <c r="B2962" t="e">
        <f>_xlfn.XLOOKUP(A2962,Executados!A:A,Executados!A:A)</f>
        <v>#N/A</v>
      </c>
      <c r="C2962" s="3">
        <v>7</v>
      </c>
    </row>
    <row r="2963" spans="1:3" x14ac:dyDescent="0.3">
      <c r="A2963" t="s">
        <v>3072</v>
      </c>
      <c r="B2963" t="e">
        <f>_xlfn.XLOOKUP(A2963,Executados!A:A,Executados!A:A)</f>
        <v>#N/A</v>
      </c>
      <c r="C2963" s="3">
        <v>7</v>
      </c>
    </row>
    <row r="2964" spans="1:3" x14ac:dyDescent="0.3">
      <c r="A2964" t="s">
        <v>3073</v>
      </c>
      <c r="B2964" t="e">
        <f>_xlfn.XLOOKUP(A2964,Executados!A:A,Executados!A:A)</f>
        <v>#N/A</v>
      </c>
      <c r="C2964" s="3">
        <v>7</v>
      </c>
    </row>
    <row r="2965" spans="1:3" x14ac:dyDescent="0.3">
      <c r="A2965" t="s">
        <v>3074</v>
      </c>
      <c r="B2965" t="e">
        <f>_xlfn.XLOOKUP(A2965,Executados!A:A,Executados!A:A)</f>
        <v>#N/A</v>
      </c>
      <c r="C2965" s="3">
        <v>7</v>
      </c>
    </row>
    <row r="2966" spans="1:3" x14ac:dyDescent="0.3">
      <c r="A2966" t="s">
        <v>3075</v>
      </c>
      <c r="B2966" t="e">
        <f>_xlfn.XLOOKUP(A2966,Executados!A:A,Executados!A:A)</f>
        <v>#N/A</v>
      </c>
      <c r="C2966" s="3">
        <v>7</v>
      </c>
    </row>
    <row r="2967" spans="1:3" x14ac:dyDescent="0.3">
      <c r="A2967" t="s">
        <v>3076</v>
      </c>
      <c r="B2967" t="e">
        <f>_xlfn.XLOOKUP(A2967,Executados!A:A,Executados!A:A)</f>
        <v>#N/A</v>
      </c>
      <c r="C2967" s="3">
        <v>7</v>
      </c>
    </row>
    <row r="2968" spans="1:3" x14ac:dyDescent="0.3">
      <c r="A2968" t="s">
        <v>3077</v>
      </c>
      <c r="B2968" t="e">
        <f>_xlfn.XLOOKUP(A2968,Executados!A:A,Executados!A:A)</f>
        <v>#N/A</v>
      </c>
      <c r="C2968" s="3">
        <v>7</v>
      </c>
    </row>
    <row r="2969" spans="1:3" x14ac:dyDescent="0.3">
      <c r="A2969" t="s">
        <v>3078</v>
      </c>
      <c r="B2969" t="e">
        <f>_xlfn.XLOOKUP(A2969,Executados!A:A,Executados!A:A)</f>
        <v>#N/A</v>
      </c>
      <c r="C2969" s="3">
        <v>7</v>
      </c>
    </row>
    <row r="2970" spans="1:3" x14ac:dyDescent="0.3">
      <c r="A2970" t="s">
        <v>3079</v>
      </c>
      <c r="B2970" t="e">
        <f>_xlfn.XLOOKUP(A2970,Executados!A:A,Executados!A:A)</f>
        <v>#N/A</v>
      </c>
      <c r="C2970" s="3">
        <v>7</v>
      </c>
    </row>
    <row r="2971" spans="1:3" x14ac:dyDescent="0.3">
      <c r="A2971" t="s">
        <v>3080</v>
      </c>
      <c r="B2971" t="e">
        <f>_xlfn.XLOOKUP(A2971,Executados!A:A,Executados!A:A)</f>
        <v>#N/A</v>
      </c>
      <c r="C2971" s="3">
        <v>7</v>
      </c>
    </row>
    <row r="2972" spans="1:3" x14ac:dyDescent="0.3">
      <c r="A2972" t="s">
        <v>3081</v>
      </c>
      <c r="B2972" t="e">
        <f>_xlfn.XLOOKUP(A2972,Executados!A:A,Executados!A:A)</f>
        <v>#N/A</v>
      </c>
      <c r="C2972" s="3">
        <v>7</v>
      </c>
    </row>
    <row r="2973" spans="1:3" x14ac:dyDescent="0.3">
      <c r="A2973" t="s">
        <v>3082</v>
      </c>
      <c r="B2973" t="e">
        <f>_xlfn.XLOOKUP(A2973,Executados!A:A,Executados!A:A)</f>
        <v>#N/A</v>
      </c>
      <c r="C2973" s="3">
        <v>7</v>
      </c>
    </row>
    <row r="2974" spans="1:3" x14ac:dyDescent="0.3">
      <c r="A2974" t="s">
        <v>3083</v>
      </c>
      <c r="B2974" t="e">
        <f>_xlfn.XLOOKUP(A2974,Executados!A:A,Executados!A:A)</f>
        <v>#N/A</v>
      </c>
      <c r="C2974" s="3">
        <v>7</v>
      </c>
    </row>
    <row r="2975" spans="1:3" x14ac:dyDescent="0.3">
      <c r="A2975" t="s">
        <v>3084</v>
      </c>
      <c r="B2975" t="e">
        <f>_xlfn.XLOOKUP(A2975,Executados!A:A,Executados!A:A)</f>
        <v>#N/A</v>
      </c>
      <c r="C2975" s="3">
        <v>7</v>
      </c>
    </row>
    <row r="2976" spans="1:3" x14ac:dyDescent="0.3">
      <c r="A2976" t="s">
        <v>3085</v>
      </c>
      <c r="B2976" t="e">
        <f>_xlfn.XLOOKUP(A2976,Executados!A:A,Executados!A:A)</f>
        <v>#N/A</v>
      </c>
      <c r="C2976" s="3">
        <v>7</v>
      </c>
    </row>
    <row r="2977" spans="1:3" x14ac:dyDescent="0.3">
      <c r="A2977" t="s">
        <v>3086</v>
      </c>
      <c r="B2977" t="e">
        <f>_xlfn.XLOOKUP(A2977,Executados!A:A,Executados!A:A)</f>
        <v>#N/A</v>
      </c>
      <c r="C2977" s="3">
        <v>7</v>
      </c>
    </row>
    <row r="2978" spans="1:3" x14ac:dyDescent="0.3">
      <c r="A2978" t="s">
        <v>3087</v>
      </c>
      <c r="B2978" t="e">
        <f>_xlfn.XLOOKUP(A2978,Executados!A:A,Executados!A:A)</f>
        <v>#N/A</v>
      </c>
      <c r="C2978" s="3">
        <v>7</v>
      </c>
    </row>
    <row r="2979" spans="1:3" x14ac:dyDescent="0.3">
      <c r="A2979" t="s">
        <v>3088</v>
      </c>
      <c r="B2979" t="e">
        <f>_xlfn.XLOOKUP(A2979,Executados!A:A,Executados!A:A)</f>
        <v>#N/A</v>
      </c>
      <c r="C2979" s="3">
        <v>7</v>
      </c>
    </row>
    <row r="2980" spans="1:3" x14ac:dyDescent="0.3">
      <c r="A2980" t="s">
        <v>3089</v>
      </c>
      <c r="B2980" t="e">
        <f>_xlfn.XLOOKUP(A2980,Executados!A:A,Executados!A:A)</f>
        <v>#N/A</v>
      </c>
      <c r="C2980" s="3">
        <v>7</v>
      </c>
    </row>
    <row r="2981" spans="1:3" x14ac:dyDescent="0.3">
      <c r="A2981" t="s">
        <v>3090</v>
      </c>
      <c r="B2981" t="e">
        <f>_xlfn.XLOOKUP(A2981,Executados!A:A,Executados!A:A)</f>
        <v>#N/A</v>
      </c>
      <c r="C2981" s="3">
        <v>7</v>
      </c>
    </row>
    <row r="2982" spans="1:3" x14ac:dyDescent="0.3">
      <c r="A2982" t="s">
        <v>3091</v>
      </c>
      <c r="B2982" t="e">
        <f>_xlfn.XLOOKUP(A2982,Executados!A:A,Executados!A:A)</f>
        <v>#N/A</v>
      </c>
      <c r="C2982" s="3">
        <v>7</v>
      </c>
    </row>
    <row r="2983" spans="1:3" x14ac:dyDescent="0.3">
      <c r="A2983" t="s">
        <v>3092</v>
      </c>
      <c r="B2983" t="e">
        <f>_xlfn.XLOOKUP(A2983,Executados!A:A,Executados!A:A)</f>
        <v>#N/A</v>
      </c>
      <c r="C2983" s="3">
        <v>7</v>
      </c>
    </row>
    <row r="2984" spans="1:3" x14ac:dyDescent="0.3">
      <c r="A2984" t="s">
        <v>3093</v>
      </c>
      <c r="B2984" t="e">
        <f>_xlfn.XLOOKUP(A2984,Executados!A:A,Executados!A:A)</f>
        <v>#N/A</v>
      </c>
      <c r="C2984" s="3">
        <v>7</v>
      </c>
    </row>
    <row r="2985" spans="1:3" x14ac:dyDescent="0.3">
      <c r="A2985" t="s">
        <v>3094</v>
      </c>
      <c r="B2985" t="e">
        <f>_xlfn.XLOOKUP(A2985,Executados!A:A,Executados!A:A)</f>
        <v>#N/A</v>
      </c>
      <c r="C2985" s="3">
        <v>7</v>
      </c>
    </row>
    <row r="2986" spans="1:3" x14ac:dyDescent="0.3">
      <c r="A2986" t="s">
        <v>3095</v>
      </c>
      <c r="B2986" t="e">
        <f>_xlfn.XLOOKUP(A2986,Executados!A:A,Executados!A:A)</f>
        <v>#N/A</v>
      </c>
      <c r="C2986" s="3">
        <v>7</v>
      </c>
    </row>
    <row r="2987" spans="1:3" x14ac:dyDescent="0.3">
      <c r="A2987" t="s">
        <v>3096</v>
      </c>
      <c r="B2987" t="e">
        <f>_xlfn.XLOOKUP(A2987,Executados!A:A,Executados!A:A)</f>
        <v>#N/A</v>
      </c>
      <c r="C2987" s="3">
        <v>7</v>
      </c>
    </row>
    <row r="2988" spans="1:3" x14ac:dyDescent="0.3">
      <c r="A2988" t="s">
        <v>3097</v>
      </c>
      <c r="B2988" t="e">
        <f>_xlfn.XLOOKUP(A2988,Executados!A:A,Executados!A:A)</f>
        <v>#N/A</v>
      </c>
      <c r="C2988" s="3">
        <v>7</v>
      </c>
    </row>
    <row r="2989" spans="1:3" x14ac:dyDescent="0.3">
      <c r="A2989" t="s">
        <v>3098</v>
      </c>
      <c r="B2989" t="e">
        <f>_xlfn.XLOOKUP(A2989,Executados!A:A,Executados!A:A)</f>
        <v>#N/A</v>
      </c>
      <c r="C2989" s="3">
        <v>7</v>
      </c>
    </row>
    <row r="2990" spans="1:3" x14ac:dyDescent="0.3">
      <c r="A2990" t="s">
        <v>3099</v>
      </c>
      <c r="B2990" t="e">
        <f>_xlfn.XLOOKUP(A2990,Executados!A:A,Executados!A:A)</f>
        <v>#N/A</v>
      </c>
      <c r="C2990" s="3">
        <v>7</v>
      </c>
    </row>
    <row r="2991" spans="1:3" x14ac:dyDescent="0.3">
      <c r="A2991" t="s">
        <v>3100</v>
      </c>
      <c r="B2991" t="e">
        <f>_xlfn.XLOOKUP(A2991,Executados!A:A,Executados!A:A)</f>
        <v>#N/A</v>
      </c>
      <c r="C2991" s="3">
        <v>7</v>
      </c>
    </row>
    <row r="2992" spans="1:3" x14ac:dyDescent="0.3">
      <c r="A2992" t="s">
        <v>3101</v>
      </c>
      <c r="B2992" t="e">
        <f>_xlfn.XLOOKUP(A2992,Executados!A:A,Executados!A:A)</f>
        <v>#N/A</v>
      </c>
      <c r="C2992" s="3">
        <v>7</v>
      </c>
    </row>
    <row r="2993" spans="1:3" x14ac:dyDescent="0.3">
      <c r="A2993" t="s">
        <v>3102</v>
      </c>
      <c r="B2993" t="e">
        <f>_xlfn.XLOOKUP(A2993,Executados!A:A,Executados!A:A)</f>
        <v>#N/A</v>
      </c>
      <c r="C2993" s="3">
        <v>7</v>
      </c>
    </row>
    <row r="2994" spans="1:3" x14ac:dyDescent="0.3">
      <c r="A2994" t="s">
        <v>3103</v>
      </c>
      <c r="B2994" t="e">
        <f>_xlfn.XLOOKUP(A2994,Executados!A:A,Executados!A:A)</f>
        <v>#N/A</v>
      </c>
      <c r="C2994" s="3">
        <v>7</v>
      </c>
    </row>
    <row r="2995" spans="1:3" x14ac:dyDescent="0.3">
      <c r="A2995" t="s">
        <v>3104</v>
      </c>
      <c r="B2995" t="e">
        <f>_xlfn.XLOOKUP(A2995,Executados!A:A,Executados!A:A)</f>
        <v>#N/A</v>
      </c>
      <c r="C2995" s="3">
        <v>7</v>
      </c>
    </row>
    <row r="2996" spans="1:3" x14ac:dyDescent="0.3">
      <c r="A2996" t="s">
        <v>3105</v>
      </c>
      <c r="B2996" t="e">
        <f>_xlfn.XLOOKUP(A2996,Executados!A:A,Executados!A:A)</f>
        <v>#N/A</v>
      </c>
      <c r="C2996" s="3">
        <v>7</v>
      </c>
    </row>
    <row r="2997" spans="1:3" x14ac:dyDescent="0.3">
      <c r="A2997" t="s">
        <v>3106</v>
      </c>
      <c r="B2997" t="e">
        <f>_xlfn.XLOOKUP(A2997,Executados!A:A,Executados!A:A)</f>
        <v>#N/A</v>
      </c>
      <c r="C2997" s="3">
        <v>7</v>
      </c>
    </row>
    <row r="2998" spans="1:3" x14ac:dyDescent="0.3">
      <c r="A2998" t="s">
        <v>3107</v>
      </c>
      <c r="B2998" t="e">
        <f>_xlfn.XLOOKUP(A2998,Executados!A:A,Executados!A:A)</f>
        <v>#N/A</v>
      </c>
      <c r="C2998" s="3">
        <v>7</v>
      </c>
    </row>
    <row r="2999" spans="1:3" x14ac:dyDescent="0.3">
      <c r="A2999" t="s">
        <v>3108</v>
      </c>
      <c r="B2999" t="e">
        <f>_xlfn.XLOOKUP(A2999,Executados!A:A,Executados!A:A)</f>
        <v>#N/A</v>
      </c>
      <c r="C2999" s="3">
        <v>7</v>
      </c>
    </row>
    <row r="3000" spans="1:3" x14ac:dyDescent="0.3">
      <c r="A3000" t="s">
        <v>3109</v>
      </c>
      <c r="B3000" t="e">
        <f>_xlfn.XLOOKUP(A3000,Executados!A:A,Executados!A:A)</f>
        <v>#N/A</v>
      </c>
      <c r="C3000" s="3">
        <v>7</v>
      </c>
    </row>
    <row r="3001" spans="1:3" x14ac:dyDescent="0.3">
      <c r="A3001" t="s">
        <v>3110</v>
      </c>
      <c r="B3001" t="e">
        <f>_xlfn.XLOOKUP(A3001,Executados!A:A,Executados!A:A)</f>
        <v>#N/A</v>
      </c>
      <c r="C3001" s="3">
        <v>7</v>
      </c>
    </row>
    <row r="3002" spans="1:3" x14ac:dyDescent="0.3">
      <c r="A3002" t="s">
        <v>3111</v>
      </c>
      <c r="B3002" t="e">
        <f>_xlfn.XLOOKUP(A3002,Executados!A:A,Executados!A:A)</f>
        <v>#N/A</v>
      </c>
      <c r="C3002" s="3">
        <v>7</v>
      </c>
    </row>
    <row r="3003" spans="1:3" x14ac:dyDescent="0.3">
      <c r="A3003" t="s">
        <v>3112</v>
      </c>
      <c r="B3003" t="e">
        <f>_xlfn.XLOOKUP(A3003,Executados!A:A,Executados!A:A)</f>
        <v>#N/A</v>
      </c>
      <c r="C3003" s="3">
        <v>7</v>
      </c>
    </row>
    <row r="3004" spans="1:3" x14ac:dyDescent="0.3">
      <c r="A3004" t="s">
        <v>3113</v>
      </c>
      <c r="B3004" t="e">
        <f>_xlfn.XLOOKUP(A3004,Executados!A:A,Executados!A:A)</f>
        <v>#N/A</v>
      </c>
      <c r="C3004" s="3">
        <v>7</v>
      </c>
    </row>
    <row r="3005" spans="1:3" x14ac:dyDescent="0.3">
      <c r="A3005" t="s">
        <v>3114</v>
      </c>
      <c r="B3005" t="e">
        <f>_xlfn.XLOOKUP(A3005,Executados!A:A,Executados!A:A)</f>
        <v>#N/A</v>
      </c>
      <c r="C3005" s="3">
        <v>7</v>
      </c>
    </row>
    <row r="3006" spans="1:3" x14ac:dyDescent="0.3">
      <c r="A3006" t="s">
        <v>3115</v>
      </c>
      <c r="B3006" t="e">
        <f>_xlfn.XLOOKUP(A3006,Executados!A:A,Executados!A:A)</f>
        <v>#N/A</v>
      </c>
      <c r="C3006" s="3">
        <v>7</v>
      </c>
    </row>
    <row r="3007" spans="1:3" x14ac:dyDescent="0.3">
      <c r="A3007" t="s">
        <v>3116</v>
      </c>
      <c r="B3007" t="e">
        <f>_xlfn.XLOOKUP(A3007,Executados!A:A,Executados!A:A)</f>
        <v>#N/A</v>
      </c>
      <c r="C3007" s="3">
        <v>7</v>
      </c>
    </row>
    <row r="3008" spans="1:3" x14ac:dyDescent="0.3">
      <c r="A3008" t="s">
        <v>3117</v>
      </c>
      <c r="B3008" t="e">
        <f>_xlfn.XLOOKUP(A3008,Executados!A:A,Executados!A:A)</f>
        <v>#N/A</v>
      </c>
      <c r="C3008" s="3">
        <v>7</v>
      </c>
    </row>
    <row r="3009" spans="1:3" x14ac:dyDescent="0.3">
      <c r="A3009" t="s">
        <v>3118</v>
      </c>
      <c r="B3009" t="e">
        <f>_xlfn.XLOOKUP(A3009,Executados!A:A,Executados!A:A)</f>
        <v>#N/A</v>
      </c>
      <c r="C3009" s="3">
        <v>7</v>
      </c>
    </row>
    <row r="3010" spans="1:3" x14ac:dyDescent="0.3">
      <c r="A3010" t="s">
        <v>3119</v>
      </c>
      <c r="B3010" t="e">
        <f>_xlfn.XLOOKUP(A3010,Executados!A:A,Executados!A:A)</f>
        <v>#N/A</v>
      </c>
      <c r="C3010" s="3">
        <v>7</v>
      </c>
    </row>
    <row r="3011" spans="1:3" x14ac:dyDescent="0.3">
      <c r="A3011" t="s">
        <v>3120</v>
      </c>
      <c r="B3011" t="e">
        <f>_xlfn.XLOOKUP(A3011,Executados!A:A,Executados!A:A)</f>
        <v>#N/A</v>
      </c>
      <c r="C3011" s="3">
        <v>7</v>
      </c>
    </row>
    <row r="3012" spans="1:3" x14ac:dyDescent="0.3">
      <c r="A3012" t="s">
        <v>3121</v>
      </c>
      <c r="B3012" t="e">
        <f>_xlfn.XLOOKUP(A3012,Executados!A:A,Executados!A:A)</f>
        <v>#N/A</v>
      </c>
      <c r="C3012" s="3">
        <v>7</v>
      </c>
    </row>
    <row r="3013" spans="1:3" x14ac:dyDescent="0.3">
      <c r="A3013" t="s">
        <v>3122</v>
      </c>
      <c r="B3013" t="e">
        <f>_xlfn.XLOOKUP(A3013,Executados!A:A,Executados!A:A)</f>
        <v>#N/A</v>
      </c>
      <c r="C3013" s="3">
        <v>7</v>
      </c>
    </row>
    <row r="3014" spans="1:3" x14ac:dyDescent="0.3">
      <c r="A3014" t="s">
        <v>3123</v>
      </c>
      <c r="B3014" t="e">
        <f>_xlfn.XLOOKUP(A3014,Executados!A:A,Executados!A:A)</f>
        <v>#N/A</v>
      </c>
      <c r="C3014" s="3">
        <v>7</v>
      </c>
    </row>
    <row r="3015" spans="1:3" x14ac:dyDescent="0.3">
      <c r="A3015" t="s">
        <v>3124</v>
      </c>
      <c r="B3015" t="e">
        <f>_xlfn.XLOOKUP(A3015,Executados!A:A,Executados!A:A)</f>
        <v>#N/A</v>
      </c>
      <c r="C3015" s="3">
        <v>7</v>
      </c>
    </row>
    <row r="3016" spans="1:3" x14ac:dyDescent="0.3">
      <c r="A3016" t="s">
        <v>3125</v>
      </c>
      <c r="B3016" t="e">
        <f>_xlfn.XLOOKUP(A3016,Executados!A:A,Executados!A:A)</f>
        <v>#N/A</v>
      </c>
      <c r="C3016" s="3">
        <v>7</v>
      </c>
    </row>
    <row r="3017" spans="1:3" x14ac:dyDescent="0.3">
      <c r="A3017" t="s">
        <v>3126</v>
      </c>
      <c r="B3017" t="e">
        <f>_xlfn.XLOOKUP(A3017,Executados!A:A,Executados!A:A)</f>
        <v>#N/A</v>
      </c>
      <c r="C3017" s="3">
        <v>7</v>
      </c>
    </row>
    <row r="3018" spans="1:3" x14ac:dyDescent="0.3">
      <c r="A3018" t="s">
        <v>3127</v>
      </c>
      <c r="B3018" t="e">
        <f>_xlfn.XLOOKUP(A3018,Executados!A:A,Executados!A:A)</f>
        <v>#N/A</v>
      </c>
      <c r="C3018" s="3">
        <v>7</v>
      </c>
    </row>
    <row r="3019" spans="1:3" x14ac:dyDescent="0.3">
      <c r="A3019" t="s">
        <v>3128</v>
      </c>
      <c r="B3019" t="e">
        <f>_xlfn.XLOOKUP(A3019,Executados!A:A,Executados!A:A)</f>
        <v>#N/A</v>
      </c>
      <c r="C3019" s="3">
        <v>7</v>
      </c>
    </row>
    <row r="3020" spans="1:3" x14ac:dyDescent="0.3">
      <c r="A3020" t="s">
        <v>3129</v>
      </c>
      <c r="B3020" t="e">
        <f>_xlfn.XLOOKUP(A3020,Executados!A:A,Executados!A:A)</f>
        <v>#N/A</v>
      </c>
      <c r="C3020" s="3">
        <v>7</v>
      </c>
    </row>
    <row r="3021" spans="1:3" x14ac:dyDescent="0.3">
      <c r="A3021" t="s">
        <v>3130</v>
      </c>
      <c r="B3021" t="e">
        <f>_xlfn.XLOOKUP(A3021,Executados!A:A,Executados!A:A)</f>
        <v>#N/A</v>
      </c>
      <c r="C3021" s="3">
        <v>7</v>
      </c>
    </row>
    <row r="3022" spans="1:3" x14ac:dyDescent="0.3">
      <c r="A3022" t="s">
        <v>3131</v>
      </c>
      <c r="B3022" t="e">
        <f>_xlfn.XLOOKUP(A3022,Executados!A:A,Executados!A:A)</f>
        <v>#N/A</v>
      </c>
      <c r="C3022" s="3">
        <v>7</v>
      </c>
    </row>
    <row r="3023" spans="1:3" x14ac:dyDescent="0.3">
      <c r="A3023" t="s">
        <v>3132</v>
      </c>
      <c r="B3023" t="e">
        <f>_xlfn.XLOOKUP(A3023,Executados!A:A,Executados!A:A)</f>
        <v>#N/A</v>
      </c>
      <c r="C3023" s="3">
        <v>7</v>
      </c>
    </row>
    <row r="3024" spans="1:3" x14ac:dyDescent="0.3">
      <c r="A3024" t="s">
        <v>3133</v>
      </c>
      <c r="B3024" t="e">
        <f>_xlfn.XLOOKUP(A3024,Executados!A:A,Executados!A:A)</f>
        <v>#N/A</v>
      </c>
      <c r="C3024" s="3">
        <v>7</v>
      </c>
    </row>
    <row r="3025" spans="1:3" x14ac:dyDescent="0.3">
      <c r="A3025" t="s">
        <v>3134</v>
      </c>
      <c r="B3025" t="e">
        <f>_xlfn.XLOOKUP(A3025,Executados!A:A,Executados!A:A)</f>
        <v>#N/A</v>
      </c>
      <c r="C3025" s="3">
        <v>7</v>
      </c>
    </row>
    <row r="3026" spans="1:3" x14ac:dyDescent="0.3">
      <c r="A3026" t="s">
        <v>3135</v>
      </c>
      <c r="B3026" t="e">
        <f>_xlfn.XLOOKUP(A3026,Executados!A:A,Executados!A:A)</f>
        <v>#N/A</v>
      </c>
      <c r="C3026" s="3">
        <v>7</v>
      </c>
    </row>
    <row r="3027" spans="1:3" x14ac:dyDescent="0.3">
      <c r="A3027" t="s">
        <v>3136</v>
      </c>
      <c r="B3027" t="e">
        <f>_xlfn.XLOOKUP(A3027,Executados!A:A,Executados!A:A)</f>
        <v>#N/A</v>
      </c>
      <c r="C3027" s="3">
        <v>7</v>
      </c>
    </row>
    <row r="3028" spans="1:3" x14ac:dyDescent="0.3">
      <c r="A3028" t="s">
        <v>3137</v>
      </c>
      <c r="B3028" t="e">
        <f>_xlfn.XLOOKUP(A3028,Executados!A:A,Executados!A:A)</f>
        <v>#N/A</v>
      </c>
      <c r="C3028" s="3">
        <v>7</v>
      </c>
    </row>
    <row r="3029" spans="1:3" x14ac:dyDescent="0.3">
      <c r="A3029" t="s">
        <v>3138</v>
      </c>
      <c r="B3029" t="e">
        <f>_xlfn.XLOOKUP(A3029,Executados!A:A,Executados!A:A)</f>
        <v>#N/A</v>
      </c>
      <c r="C3029" s="3">
        <v>7</v>
      </c>
    </row>
    <row r="3030" spans="1:3" x14ac:dyDescent="0.3">
      <c r="A3030" t="s">
        <v>3139</v>
      </c>
      <c r="B3030" t="e">
        <f>_xlfn.XLOOKUP(A3030,Executados!A:A,Executados!A:A)</f>
        <v>#N/A</v>
      </c>
      <c r="C3030" s="3">
        <v>7</v>
      </c>
    </row>
    <row r="3031" spans="1:3" x14ac:dyDescent="0.3">
      <c r="A3031" t="s">
        <v>3140</v>
      </c>
      <c r="B3031" t="e">
        <f>_xlfn.XLOOKUP(A3031,Executados!A:A,Executados!A:A)</f>
        <v>#N/A</v>
      </c>
      <c r="C3031" s="3">
        <v>7</v>
      </c>
    </row>
    <row r="3032" spans="1:3" x14ac:dyDescent="0.3">
      <c r="A3032" t="s">
        <v>3141</v>
      </c>
      <c r="B3032" t="e">
        <f>_xlfn.XLOOKUP(A3032,Executados!A:A,Executados!A:A)</f>
        <v>#N/A</v>
      </c>
      <c r="C3032" s="3">
        <v>7</v>
      </c>
    </row>
    <row r="3033" spans="1:3" x14ac:dyDescent="0.3">
      <c r="A3033" t="s">
        <v>3142</v>
      </c>
      <c r="B3033" t="e">
        <f>_xlfn.XLOOKUP(A3033,Executados!A:A,Executados!A:A)</f>
        <v>#N/A</v>
      </c>
      <c r="C3033" s="3">
        <v>7</v>
      </c>
    </row>
    <row r="3034" spans="1:3" x14ac:dyDescent="0.3">
      <c r="A3034" t="s">
        <v>3143</v>
      </c>
      <c r="B3034" t="e">
        <f>_xlfn.XLOOKUP(A3034,Executados!A:A,Executados!A:A)</f>
        <v>#N/A</v>
      </c>
      <c r="C3034" s="3">
        <v>7</v>
      </c>
    </row>
    <row r="3035" spans="1:3" x14ac:dyDescent="0.3">
      <c r="A3035" t="s">
        <v>3144</v>
      </c>
      <c r="B3035" t="e">
        <f>_xlfn.XLOOKUP(A3035,Executados!A:A,Executados!A:A)</f>
        <v>#N/A</v>
      </c>
      <c r="C3035" s="3">
        <v>7</v>
      </c>
    </row>
    <row r="3036" spans="1:3" x14ac:dyDescent="0.3">
      <c r="A3036" t="s">
        <v>3145</v>
      </c>
      <c r="B3036" t="e">
        <f>_xlfn.XLOOKUP(A3036,Executados!A:A,Executados!A:A)</f>
        <v>#N/A</v>
      </c>
      <c r="C3036" s="3">
        <v>7</v>
      </c>
    </row>
    <row r="3037" spans="1:3" x14ac:dyDescent="0.3">
      <c r="A3037" t="s">
        <v>3146</v>
      </c>
      <c r="B3037" t="e">
        <f>_xlfn.XLOOKUP(A3037,Executados!A:A,Executados!A:A)</f>
        <v>#N/A</v>
      </c>
      <c r="C3037" s="3">
        <v>7</v>
      </c>
    </row>
    <row r="3038" spans="1:3" x14ac:dyDescent="0.3">
      <c r="A3038" t="s">
        <v>3147</v>
      </c>
      <c r="B3038" t="e">
        <f>_xlfn.XLOOKUP(A3038,Executados!A:A,Executados!A:A)</f>
        <v>#N/A</v>
      </c>
      <c r="C3038" s="3">
        <v>7</v>
      </c>
    </row>
    <row r="3039" spans="1:3" x14ac:dyDescent="0.3">
      <c r="A3039" t="s">
        <v>3148</v>
      </c>
      <c r="B3039" t="e">
        <f>_xlfn.XLOOKUP(A3039,Executados!A:A,Executados!A:A)</f>
        <v>#N/A</v>
      </c>
      <c r="C3039" s="3">
        <v>7</v>
      </c>
    </row>
    <row r="3040" spans="1:3" x14ac:dyDescent="0.3">
      <c r="A3040" t="s">
        <v>3149</v>
      </c>
      <c r="B3040" t="e">
        <f>_xlfn.XLOOKUP(A3040,Executados!A:A,Executados!A:A)</f>
        <v>#N/A</v>
      </c>
      <c r="C3040" s="3">
        <v>7</v>
      </c>
    </row>
    <row r="3041" spans="1:3" x14ac:dyDescent="0.3">
      <c r="A3041" t="s">
        <v>3150</v>
      </c>
      <c r="B3041" t="e">
        <f>_xlfn.XLOOKUP(A3041,Executados!A:A,Executados!A:A)</f>
        <v>#N/A</v>
      </c>
      <c r="C3041" s="3">
        <v>7</v>
      </c>
    </row>
    <row r="3042" spans="1:3" x14ac:dyDescent="0.3">
      <c r="A3042" t="s">
        <v>3151</v>
      </c>
      <c r="B3042" t="e">
        <f>_xlfn.XLOOKUP(A3042,Executados!A:A,Executados!A:A)</f>
        <v>#N/A</v>
      </c>
      <c r="C3042" s="3">
        <v>7</v>
      </c>
    </row>
    <row r="3043" spans="1:3" x14ac:dyDescent="0.3">
      <c r="A3043" t="s">
        <v>3152</v>
      </c>
      <c r="B3043" t="e">
        <f>_xlfn.XLOOKUP(A3043,Executados!A:A,Executados!A:A)</f>
        <v>#N/A</v>
      </c>
      <c r="C3043" s="3">
        <v>7</v>
      </c>
    </row>
    <row r="3044" spans="1:3" x14ac:dyDescent="0.3">
      <c r="A3044" t="s">
        <v>3153</v>
      </c>
      <c r="B3044" t="e">
        <f>_xlfn.XLOOKUP(A3044,Executados!A:A,Executados!A:A)</f>
        <v>#N/A</v>
      </c>
      <c r="C3044" s="3">
        <v>7</v>
      </c>
    </row>
    <row r="3045" spans="1:3" x14ac:dyDescent="0.3">
      <c r="A3045" t="s">
        <v>3154</v>
      </c>
      <c r="B3045" t="e">
        <f>_xlfn.XLOOKUP(A3045,Executados!A:A,Executados!A:A)</f>
        <v>#N/A</v>
      </c>
      <c r="C3045" s="3">
        <v>7</v>
      </c>
    </row>
    <row r="3046" spans="1:3" x14ac:dyDescent="0.3">
      <c r="A3046" t="s">
        <v>3155</v>
      </c>
      <c r="B3046" t="e">
        <f>_xlfn.XLOOKUP(A3046,Executados!A:A,Executados!A:A)</f>
        <v>#N/A</v>
      </c>
      <c r="C3046" s="3">
        <v>7</v>
      </c>
    </row>
    <row r="3047" spans="1:3" x14ac:dyDescent="0.3">
      <c r="A3047" t="s">
        <v>3156</v>
      </c>
      <c r="B3047" t="e">
        <f>_xlfn.XLOOKUP(A3047,Executados!A:A,Executados!A:A)</f>
        <v>#N/A</v>
      </c>
      <c r="C3047" s="3">
        <v>7</v>
      </c>
    </row>
    <row r="3048" spans="1:3" x14ac:dyDescent="0.3">
      <c r="A3048" t="s">
        <v>3157</v>
      </c>
      <c r="B3048" t="e">
        <f>_xlfn.XLOOKUP(A3048,Executados!A:A,Executados!A:A)</f>
        <v>#N/A</v>
      </c>
      <c r="C3048" s="3">
        <v>7</v>
      </c>
    </row>
    <row r="3049" spans="1:3" x14ac:dyDescent="0.3">
      <c r="A3049" t="s">
        <v>3158</v>
      </c>
      <c r="B3049" t="e">
        <f>_xlfn.XLOOKUP(A3049,Executados!A:A,Executados!A:A)</f>
        <v>#N/A</v>
      </c>
      <c r="C3049" s="3">
        <v>7</v>
      </c>
    </row>
    <row r="3050" spans="1:3" x14ac:dyDescent="0.3">
      <c r="A3050" t="s">
        <v>3159</v>
      </c>
      <c r="B3050" t="e">
        <f>_xlfn.XLOOKUP(A3050,Executados!A:A,Executados!A:A)</f>
        <v>#N/A</v>
      </c>
      <c r="C3050" s="3">
        <v>7</v>
      </c>
    </row>
    <row r="3051" spans="1:3" x14ac:dyDescent="0.3">
      <c r="A3051" t="s">
        <v>3160</v>
      </c>
      <c r="B3051" t="e">
        <f>_xlfn.XLOOKUP(A3051,Executados!A:A,Executados!A:A)</f>
        <v>#N/A</v>
      </c>
      <c r="C3051" s="3">
        <v>7</v>
      </c>
    </row>
    <row r="3052" spans="1:3" x14ac:dyDescent="0.3">
      <c r="A3052" t="s">
        <v>3161</v>
      </c>
      <c r="B3052" t="e">
        <f>_xlfn.XLOOKUP(A3052,Executados!A:A,Executados!A:A)</f>
        <v>#N/A</v>
      </c>
      <c r="C3052" s="3">
        <v>7</v>
      </c>
    </row>
    <row r="3053" spans="1:3" x14ac:dyDescent="0.3">
      <c r="A3053" t="s">
        <v>3162</v>
      </c>
      <c r="B3053" t="e">
        <f>_xlfn.XLOOKUP(A3053,Executados!A:A,Executados!A:A)</f>
        <v>#N/A</v>
      </c>
      <c r="C3053" s="3">
        <v>7</v>
      </c>
    </row>
    <row r="3054" spans="1:3" x14ac:dyDescent="0.3">
      <c r="A3054" t="s">
        <v>3163</v>
      </c>
      <c r="B3054" t="e">
        <f>_xlfn.XLOOKUP(A3054,Executados!A:A,Executados!A:A)</f>
        <v>#N/A</v>
      </c>
      <c r="C3054" s="3">
        <v>7</v>
      </c>
    </row>
    <row r="3055" spans="1:3" x14ac:dyDescent="0.3">
      <c r="A3055" t="s">
        <v>3164</v>
      </c>
      <c r="B3055" t="e">
        <f>_xlfn.XLOOKUP(A3055,Executados!A:A,Executados!A:A)</f>
        <v>#N/A</v>
      </c>
      <c r="C3055" s="3">
        <v>7</v>
      </c>
    </row>
    <row r="3056" spans="1:3" x14ac:dyDescent="0.3">
      <c r="A3056" t="s">
        <v>3165</v>
      </c>
      <c r="B3056" t="e">
        <f>_xlfn.XLOOKUP(A3056,Executados!A:A,Executados!A:A)</f>
        <v>#N/A</v>
      </c>
      <c r="C3056" s="3">
        <v>7</v>
      </c>
    </row>
    <row r="3057" spans="1:3" x14ac:dyDescent="0.3">
      <c r="A3057" t="s">
        <v>3166</v>
      </c>
      <c r="B3057" t="e">
        <f>_xlfn.XLOOKUP(A3057,Executados!A:A,Executados!A:A)</f>
        <v>#N/A</v>
      </c>
      <c r="C3057" s="3">
        <v>7</v>
      </c>
    </row>
    <row r="3058" spans="1:3" x14ac:dyDescent="0.3">
      <c r="A3058" t="s">
        <v>3167</v>
      </c>
      <c r="B3058" t="e">
        <f>_xlfn.XLOOKUP(A3058,Executados!A:A,Executados!A:A)</f>
        <v>#N/A</v>
      </c>
      <c r="C3058" s="3">
        <v>7</v>
      </c>
    </row>
    <row r="3059" spans="1:3" x14ac:dyDescent="0.3">
      <c r="A3059" t="s">
        <v>3168</v>
      </c>
      <c r="B3059" t="e">
        <f>_xlfn.XLOOKUP(A3059,Executados!A:A,Executados!A:A)</f>
        <v>#N/A</v>
      </c>
      <c r="C3059" s="3">
        <v>7</v>
      </c>
    </row>
    <row r="3060" spans="1:3" x14ac:dyDescent="0.3">
      <c r="A3060" t="s">
        <v>3169</v>
      </c>
      <c r="B3060" t="e">
        <f>_xlfn.XLOOKUP(A3060,Executados!A:A,Executados!A:A)</f>
        <v>#N/A</v>
      </c>
      <c r="C3060" s="3">
        <v>7</v>
      </c>
    </row>
    <row r="3061" spans="1:3" x14ac:dyDescent="0.3">
      <c r="A3061" t="s">
        <v>3170</v>
      </c>
      <c r="B3061" t="e">
        <f>_xlfn.XLOOKUP(A3061,Executados!A:A,Executados!A:A)</f>
        <v>#N/A</v>
      </c>
      <c r="C3061" s="3">
        <v>7</v>
      </c>
    </row>
    <row r="3062" spans="1:3" x14ac:dyDescent="0.3">
      <c r="A3062" t="s">
        <v>3171</v>
      </c>
      <c r="B3062" t="e">
        <f>_xlfn.XLOOKUP(A3062,Executados!A:A,Executados!A:A)</f>
        <v>#N/A</v>
      </c>
      <c r="C3062" s="3">
        <v>7</v>
      </c>
    </row>
    <row r="3063" spans="1:3" x14ac:dyDescent="0.3">
      <c r="A3063" t="s">
        <v>3172</v>
      </c>
      <c r="B3063" t="e">
        <f>_xlfn.XLOOKUP(A3063,Executados!A:A,Executados!A:A)</f>
        <v>#N/A</v>
      </c>
      <c r="C3063" s="3">
        <v>7</v>
      </c>
    </row>
    <row r="3064" spans="1:3" x14ac:dyDescent="0.3">
      <c r="A3064" t="s">
        <v>3173</v>
      </c>
      <c r="B3064" t="e">
        <f>_xlfn.XLOOKUP(A3064,Executados!A:A,Executados!A:A)</f>
        <v>#N/A</v>
      </c>
      <c r="C3064" s="3">
        <v>7</v>
      </c>
    </row>
    <row r="3065" spans="1:3" x14ac:dyDescent="0.3">
      <c r="A3065" t="s">
        <v>3174</v>
      </c>
      <c r="B3065" t="e">
        <f>_xlfn.XLOOKUP(A3065,Executados!A:A,Executados!A:A)</f>
        <v>#N/A</v>
      </c>
      <c r="C3065" s="3">
        <v>7</v>
      </c>
    </row>
    <row r="3066" spans="1:3" x14ac:dyDescent="0.3">
      <c r="A3066" t="s">
        <v>3175</v>
      </c>
      <c r="B3066" t="e">
        <f>_xlfn.XLOOKUP(A3066,Executados!A:A,Executados!A:A)</f>
        <v>#N/A</v>
      </c>
      <c r="C3066" s="3">
        <v>7</v>
      </c>
    </row>
    <row r="3067" spans="1:3" x14ac:dyDescent="0.3">
      <c r="A3067" t="s">
        <v>3176</v>
      </c>
      <c r="B3067" t="e">
        <f>_xlfn.XLOOKUP(A3067,Executados!A:A,Executados!A:A)</f>
        <v>#N/A</v>
      </c>
      <c r="C3067" s="3">
        <v>7</v>
      </c>
    </row>
    <row r="3068" spans="1:3" x14ac:dyDescent="0.3">
      <c r="A3068" t="s">
        <v>3177</v>
      </c>
      <c r="B3068" t="e">
        <f>_xlfn.XLOOKUP(A3068,Executados!A:A,Executados!A:A)</f>
        <v>#N/A</v>
      </c>
      <c r="C3068" s="3">
        <v>7</v>
      </c>
    </row>
    <row r="3069" spans="1:3" x14ac:dyDescent="0.3">
      <c r="A3069" t="s">
        <v>3178</v>
      </c>
      <c r="B3069" t="e">
        <f>_xlfn.XLOOKUP(A3069,Executados!A:A,Executados!A:A)</f>
        <v>#N/A</v>
      </c>
      <c r="C3069" s="3">
        <v>7</v>
      </c>
    </row>
    <row r="3070" spans="1:3" x14ac:dyDescent="0.3">
      <c r="A3070" t="s">
        <v>3179</v>
      </c>
      <c r="B3070" t="e">
        <f>_xlfn.XLOOKUP(A3070,Executados!A:A,Executados!A:A)</f>
        <v>#N/A</v>
      </c>
      <c r="C3070" s="3">
        <v>7</v>
      </c>
    </row>
    <row r="3071" spans="1:3" x14ac:dyDescent="0.3">
      <c r="A3071" t="s">
        <v>3180</v>
      </c>
      <c r="B3071" t="e">
        <f>_xlfn.XLOOKUP(A3071,Executados!A:A,Executados!A:A)</f>
        <v>#N/A</v>
      </c>
      <c r="C3071" s="3">
        <v>7</v>
      </c>
    </row>
    <row r="3072" spans="1:3" x14ac:dyDescent="0.3">
      <c r="A3072" t="s">
        <v>3181</v>
      </c>
      <c r="B3072" t="e">
        <f>_xlfn.XLOOKUP(A3072,Executados!A:A,Executados!A:A)</f>
        <v>#N/A</v>
      </c>
      <c r="C3072" s="3">
        <v>7</v>
      </c>
    </row>
    <row r="3073" spans="1:3" x14ac:dyDescent="0.3">
      <c r="A3073" t="s">
        <v>3182</v>
      </c>
      <c r="B3073" t="e">
        <f>_xlfn.XLOOKUP(A3073,Executados!A:A,Executados!A:A)</f>
        <v>#N/A</v>
      </c>
      <c r="C3073" s="3">
        <v>7</v>
      </c>
    </row>
    <row r="3074" spans="1:3" x14ac:dyDescent="0.3">
      <c r="A3074" t="s">
        <v>3183</v>
      </c>
      <c r="B3074" t="e">
        <f>_xlfn.XLOOKUP(A3074,Executados!A:A,Executados!A:A)</f>
        <v>#N/A</v>
      </c>
      <c r="C3074" s="3">
        <v>7</v>
      </c>
    </row>
    <row r="3075" spans="1:3" x14ac:dyDescent="0.3">
      <c r="A3075" t="s">
        <v>3184</v>
      </c>
      <c r="B3075" t="e">
        <f>_xlfn.XLOOKUP(A3075,Executados!A:A,Executados!A:A)</f>
        <v>#N/A</v>
      </c>
      <c r="C3075" s="3">
        <v>7</v>
      </c>
    </row>
    <row r="3076" spans="1:3" x14ac:dyDescent="0.3">
      <c r="A3076" t="s">
        <v>3185</v>
      </c>
      <c r="B3076" t="e">
        <f>_xlfn.XLOOKUP(A3076,Executados!A:A,Executados!A:A)</f>
        <v>#N/A</v>
      </c>
      <c r="C3076" s="3">
        <v>7</v>
      </c>
    </row>
    <row r="3077" spans="1:3" x14ac:dyDescent="0.3">
      <c r="A3077" t="s">
        <v>3186</v>
      </c>
      <c r="B3077" t="e">
        <f>_xlfn.XLOOKUP(A3077,Executados!A:A,Executados!A:A)</f>
        <v>#N/A</v>
      </c>
      <c r="C3077" s="3">
        <v>7</v>
      </c>
    </row>
    <row r="3078" spans="1:3" x14ac:dyDescent="0.3">
      <c r="A3078" t="s">
        <v>3187</v>
      </c>
      <c r="B3078" t="e">
        <f>_xlfn.XLOOKUP(A3078,Executados!A:A,Executados!A:A)</f>
        <v>#N/A</v>
      </c>
      <c r="C3078" s="3">
        <v>7</v>
      </c>
    </row>
    <row r="3079" spans="1:3" x14ac:dyDescent="0.3">
      <c r="A3079" t="s">
        <v>3188</v>
      </c>
      <c r="B3079" t="e">
        <f>_xlfn.XLOOKUP(A3079,Executados!A:A,Executados!A:A)</f>
        <v>#N/A</v>
      </c>
      <c r="C3079" s="3">
        <v>7</v>
      </c>
    </row>
    <row r="3080" spans="1:3" x14ac:dyDescent="0.3">
      <c r="A3080" t="s">
        <v>3189</v>
      </c>
      <c r="B3080" t="e">
        <f>_xlfn.XLOOKUP(A3080,Executados!A:A,Executados!A:A)</f>
        <v>#N/A</v>
      </c>
      <c r="C3080" s="3">
        <v>7</v>
      </c>
    </row>
    <row r="3081" spans="1:3" x14ac:dyDescent="0.3">
      <c r="A3081" t="s">
        <v>3190</v>
      </c>
      <c r="B3081" t="e">
        <f>_xlfn.XLOOKUP(A3081,Executados!A:A,Executados!A:A)</f>
        <v>#N/A</v>
      </c>
      <c r="C3081" s="3">
        <v>7</v>
      </c>
    </row>
    <row r="3082" spans="1:3" x14ac:dyDescent="0.3">
      <c r="A3082" t="s">
        <v>3191</v>
      </c>
      <c r="B3082" t="e">
        <f>_xlfn.XLOOKUP(A3082,Executados!A:A,Executados!A:A)</f>
        <v>#N/A</v>
      </c>
      <c r="C3082" s="3">
        <v>7</v>
      </c>
    </row>
    <row r="3083" spans="1:3" x14ac:dyDescent="0.3">
      <c r="A3083" t="s">
        <v>3192</v>
      </c>
      <c r="B3083" t="e">
        <f>_xlfn.XLOOKUP(A3083,Executados!A:A,Executados!A:A)</f>
        <v>#N/A</v>
      </c>
      <c r="C3083" s="3">
        <v>7</v>
      </c>
    </row>
    <row r="3084" spans="1:3" x14ac:dyDescent="0.3">
      <c r="A3084" t="s">
        <v>3193</v>
      </c>
      <c r="B3084" t="e">
        <f>_xlfn.XLOOKUP(A3084,Executados!A:A,Executados!A:A)</f>
        <v>#N/A</v>
      </c>
      <c r="C3084" s="3">
        <v>7</v>
      </c>
    </row>
    <row r="3085" spans="1:3" x14ac:dyDescent="0.3">
      <c r="A3085" t="s">
        <v>3194</v>
      </c>
      <c r="B3085" t="e">
        <f>_xlfn.XLOOKUP(A3085,Executados!A:A,Executados!A:A)</f>
        <v>#N/A</v>
      </c>
      <c r="C3085" s="3">
        <v>7</v>
      </c>
    </row>
    <row r="3086" spans="1:3" x14ac:dyDescent="0.3">
      <c r="A3086" t="s">
        <v>3195</v>
      </c>
      <c r="B3086" t="e">
        <f>_xlfn.XLOOKUP(A3086,Executados!A:A,Executados!A:A)</f>
        <v>#N/A</v>
      </c>
      <c r="C3086" s="3">
        <v>7</v>
      </c>
    </row>
    <row r="3087" spans="1:3" x14ac:dyDescent="0.3">
      <c r="A3087" t="s">
        <v>3196</v>
      </c>
      <c r="B3087" t="e">
        <f>_xlfn.XLOOKUP(A3087,Executados!A:A,Executados!A:A)</f>
        <v>#N/A</v>
      </c>
      <c r="C3087" s="3">
        <v>7</v>
      </c>
    </row>
    <row r="3088" spans="1:3" x14ac:dyDescent="0.3">
      <c r="A3088" t="s">
        <v>3197</v>
      </c>
      <c r="B3088" t="e">
        <f>_xlfn.XLOOKUP(A3088,Executados!A:A,Executados!A:A)</f>
        <v>#N/A</v>
      </c>
      <c r="C3088" s="3">
        <v>7</v>
      </c>
    </row>
    <row r="3089" spans="1:3" x14ac:dyDescent="0.3">
      <c r="A3089" t="s">
        <v>3198</v>
      </c>
      <c r="B3089" t="e">
        <f>_xlfn.XLOOKUP(A3089,Executados!A:A,Executados!A:A)</f>
        <v>#N/A</v>
      </c>
      <c r="C3089" s="3">
        <v>7</v>
      </c>
    </row>
    <row r="3090" spans="1:3" x14ac:dyDescent="0.3">
      <c r="A3090" t="s">
        <v>3199</v>
      </c>
      <c r="B3090" t="e">
        <f>_xlfn.XLOOKUP(A3090,Executados!A:A,Executados!A:A)</f>
        <v>#N/A</v>
      </c>
      <c r="C3090" s="3">
        <v>7</v>
      </c>
    </row>
    <row r="3091" spans="1:3" x14ac:dyDescent="0.3">
      <c r="A3091" t="s">
        <v>3200</v>
      </c>
      <c r="B3091" t="e">
        <f>_xlfn.XLOOKUP(A3091,Executados!A:A,Executados!A:A)</f>
        <v>#N/A</v>
      </c>
      <c r="C3091" s="3">
        <v>7</v>
      </c>
    </row>
    <row r="3092" spans="1:3" x14ac:dyDescent="0.3">
      <c r="A3092" t="s">
        <v>3201</v>
      </c>
      <c r="B3092" t="e">
        <f>_xlfn.XLOOKUP(A3092,Executados!A:A,Executados!A:A)</f>
        <v>#N/A</v>
      </c>
      <c r="C3092" s="3">
        <v>7</v>
      </c>
    </row>
    <row r="3093" spans="1:3" x14ac:dyDescent="0.3">
      <c r="A3093" t="s">
        <v>3202</v>
      </c>
      <c r="B3093" t="e">
        <f>_xlfn.XLOOKUP(A3093,Executados!A:A,Executados!A:A)</f>
        <v>#N/A</v>
      </c>
      <c r="C3093" s="3">
        <v>7</v>
      </c>
    </row>
    <row r="3094" spans="1:3" x14ac:dyDescent="0.3">
      <c r="A3094" t="s">
        <v>3203</v>
      </c>
      <c r="B3094" t="e">
        <f>_xlfn.XLOOKUP(A3094,Executados!A:A,Executados!A:A)</f>
        <v>#N/A</v>
      </c>
      <c r="C3094" s="3">
        <v>7</v>
      </c>
    </row>
    <row r="3095" spans="1:3" x14ac:dyDescent="0.3">
      <c r="A3095" t="s">
        <v>3204</v>
      </c>
      <c r="B3095" t="e">
        <f>_xlfn.XLOOKUP(A3095,Executados!A:A,Executados!A:A)</f>
        <v>#N/A</v>
      </c>
      <c r="C3095" s="3">
        <v>7</v>
      </c>
    </row>
    <row r="3096" spans="1:3" x14ac:dyDescent="0.3">
      <c r="A3096" t="s">
        <v>3205</v>
      </c>
      <c r="B3096" t="e">
        <f>_xlfn.XLOOKUP(A3096,Executados!A:A,Executados!A:A)</f>
        <v>#N/A</v>
      </c>
      <c r="C3096" s="3">
        <v>7</v>
      </c>
    </row>
    <row r="3097" spans="1:3" x14ac:dyDescent="0.3">
      <c r="A3097" t="s">
        <v>3206</v>
      </c>
      <c r="B3097" t="e">
        <f>_xlfn.XLOOKUP(A3097,Executados!A:A,Executados!A:A)</f>
        <v>#N/A</v>
      </c>
      <c r="C3097" s="3">
        <v>7</v>
      </c>
    </row>
    <row r="3098" spans="1:3" x14ac:dyDescent="0.3">
      <c r="A3098" t="s">
        <v>3207</v>
      </c>
      <c r="B3098" t="e">
        <f>_xlfn.XLOOKUP(A3098,Executados!A:A,Executados!A:A)</f>
        <v>#N/A</v>
      </c>
      <c r="C3098" s="3">
        <v>7</v>
      </c>
    </row>
    <row r="3099" spans="1:3" x14ac:dyDescent="0.3">
      <c r="A3099" t="s">
        <v>3208</v>
      </c>
      <c r="B3099" t="e">
        <f>_xlfn.XLOOKUP(A3099,Executados!A:A,Executados!A:A)</f>
        <v>#N/A</v>
      </c>
      <c r="C3099" s="3">
        <v>7</v>
      </c>
    </row>
    <row r="3100" spans="1:3" x14ac:dyDescent="0.3">
      <c r="A3100" t="s">
        <v>3209</v>
      </c>
      <c r="B3100" t="e">
        <f>_xlfn.XLOOKUP(A3100,Executados!A:A,Executados!A:A)</f>
        <v>#N/A</v>
      </c>
      <c r="C3100" s="3">
        <v>7</v>
      </c>
    </row>
    <row r="3101" spans="1:3" x14ac:dyDescent="0.3">
      <c r="A3101" t="s">
        <v>3210</v>
      </c>
      <c r="B3101" t="e">
        <f>_xlfn.XLOOKUP(A3101,Executados!A:A,Executados!A:A)</f>
        <v>#N/A</v>
      </c>
      <c r="C3101" s="3">
        <v>7</v>
      </c>
    </row>
    <row r="3102" spans="1:3" x14ac:dyDescent="0.3">
      <c r="A3102" t="s">
        <v>3211</v>
      </c>
      <c r="B3102" t="e">
        <f>_xlfn.XLOOKUP(A3102,Executados!A:A,Executados!A:A)</f>
        <v>#N/A</v>
      </c>
      <c r="C3102" s="3">
        <v>7</v>
      </c>
    </row>
    <row r="3103" spans="1:3" x14ac:dyDescent="0.3">
      <c r="A3103" t="s">
        <v>3212</v>
      </c>
      <c r="B3103" t="e">
        <f>_xlfn.XLOOKUP(A3103,Executados!A:A,Executados!A:A)</f>
        <v>#N/A</v>
      </c>
      <c r="C3103" s="3">
        <v>7</v>
      </c>
    </row>
    <row r="3104" spans="1:3" x14ac:dyDescent="0.3">
      <c r="A3104" t="s">
        <v>3213</v>
      </c>
      <c r="B3104" t="e">
        <f>_xlfn.XLOOKUP(A3104,Executados!A:A,Executados!A:A)</f>
        <v>#N/A</v>
      </c>
      <c r="C3104" s="3">
        <v>7</v>
      </c>
    </row>
    <row r="3105" spans="1:3" x14ac:dyDescent="0.3">
      <c r="A3105" t="s">
        <v>3214</v>
      </c>
      <c r="B3105" t="e">
        <f>_xlfn.XLOOKUP(A3105,Executados!A:A,Executados!A:A)</f>
        <v>#N/A</v>
      </c>
      <c r="C3105" s="3">
        <v>7</v>
      </c>
    </row>
    <row r="3106" spans="1:3" x14ac:dyDescent="0.3">
      <c r="A3106" t="s">
        <v>3215</v>
      </c>
      <c r="B3106" t="e">
        <f>_xlfn.XLOOKUP(A3106,Executados!A:A,Executados!A:A)</f>
        <v>#N/A</v>
      </c>
      <c r="C3106" s="3">
        <v>7</v>
      </c>
    </row>
    <row r="3107" spans="1:3" x14ac:dyDescent="0.3">
      <c r="A3107" t="s">
        <v>3216</v>
      </c>
      <c r="B3107" t="e">
        <f>_xlfn.XLOOKUP(A3107,Executados!A:A,Executados!A:A)</f>
        <v>#N/A</v>
      </c>
      <c r="C3107" s="3">
        <v>7</v>
      </c>
    </row>
    <row r="3108" spans="1:3" x14ac:dyDescent="0.3">
      <c r="A3108" t="s">
        <v>3217</v>
      </c>
      <c r="B3108" t="e">
        <f>_xlfn.XLOOKUP(A3108,Executados!A:A,Executados!A:A)</f>
        <v>#N/A</v>
      </c>
      <c r="C3108" s="3">
        <v>7</v>
      </c>
    </row>
    <row r="3109" spans="1:3" x14ac:dyDescent="0.3">
      <c r="A3109" t="s">
        <v>3218</v>
      </c>
      <c r="B3109" t="e">
        <f>_xlfn.XLOOKUP(A3109,Executados!A:A,Executados!A:A)</f>
        <v>#N/A</v>
      </c>
      <c r="C3109" s="3">
        <v>7</v>
      </c>
    </row>
    <row r="3110" spans="1:3" x14ac:dyDescent="0.3">
      <c r="A3110" t="s">
        <v>3219</v>
      </c>
      <c r="B3110" t="e">
        <f>_xlfn.XLOOKUP(A3110,Executados!A:A,Executados!A:A)</f>
        <v>#N/A</v>
      </c>
      <c r="C3110" s="3">
        <v>7</v>
      </c>
    </row>
    <row r="3111" spans="1:3" x14ac:dyDescent="0.3">
      <c r="A3111" t="s">
        <v>3220</v>
      </c>
      <c r="B3111" t="e">
        <f>_xlfn.XLOOKUP(A3111,Executados!A:A,Executados!A:A)</f>
        <v>#N/A</v>
      </c>
      <c r="C3111" s="3">
        <v>7</v>
      </c>
    </row>
    <row r="3112" spans="1:3" x14ac:dyDescent="0.3">
      <c r="A3112" t="s">
        <v>3221</v>
      </c>
      <c r="B3112" t="e">
        <f>_xlfn.XLOOKUP(A3112,Executados!A:A,Executados!A:A)</f>
        <v>#N/A</v>
      </c>
      <c r="C3112" s="3">
        <v>7</v>
      </c>
    </row>
    <row r="3113" spans="1:3" x14ac:dyDescent="0.3">
      <c r="A3113" t="s">
        <v>3222</v>
      </c>
      <c r="B3113" t="e">
        <f>_xlfn.XLOOKUP(A3113,Executados!A:A,Executados!A:A)</f>
        <v>#N/A</v>
      </c>
      <c r="C3113" s="3">
        <v>7</v>
      </c>
    </row>
    <row r="3114" spans="1:3" x14ac:dyDescent="0.3">
      <c r="A3114" t="s">
        <v>3223</v>
      </c>
      <c r="B3114" t="e">
        <f>_xlfn.XLOOKUP(A3114,Executados!A:A,Executados!A:A)</f>
        <v>#N/A</v>
      </c>
      <c r="C3114" s="3">
        <v>7</v>
      </c>
    </row>
    <row r="3115" spans="1:3" x14ac:dyDescent="0.3">
      <c r="A3115" t="s">
        <v>3224</v>
      </c>
      <c r="B3115" t="e">
        <f>_xlfn.XLOOKUP(A3115,Executados!A:A,Executados!A:A)</f>
        <v>#N/A</v>
      </c>
      <c r="C3115" s="3">
        <v>7</v>
      </c>
    </row>
    <row r="3116" spans="1:3" x14ac:dyDescent="0.3">
      <c r="A3116" t="s">
        <v>3225</v>
      </c>
      <c r="B3116" t="e">
        <f>_xlfn.XLOOKUP(A3116,Executados!A:A,Executados!A:A)</f>
        <v>#N/A</v>
      </c>
      <c r="C3116" s="3">
        <v>7</v>
      </c>
    </row>
    <row r="3117" spans="1:3" x14ac:dyDescent="0.3">
      <c r="A3117" t="s">
        <v>3226</v>
      </c>
      <c r="B3117" t="e">
        <f>_xlfn.XLOOKUP(A3117,Executados!A:A,Executados!A:A)</f>
        <v>#N/A</v>
      </c>
      <c r="C3117" s="3">
        <v>7</v>
      </c>
    </row>
    <row r="3118" spans="1:3" x14ac:dyDescent="0.3">
      <c r="A3118" t="s">
        <v>3227</v>
      </c>
      <c r="B3118" t="e">
        <f>_xlfn.XLOOKUP(A3118,Executados!A:A,Executados!A:A)</f>
        <v>#N/A</v>
      </c>
      <c r="C3118" s="3">
        <v>7</v>
      </c>
    </row>
    <row r="3119" spans="1:3" x14ac:dyDescent="0.3">
      <c r="A3119" t="s">
        <v>3228</v>
      </c>
      <c r="B3119" t="e">
        <f>_xlfn.XLOOKUP(A3119,Executados!A:A,Executados!A:A)</f>
        <v>#N/A</v>
      </c>
      <c r="C3119" s="3">
        <v>7</v>
      </c>
    </row>
    <row r="3120" spans="1:3" x14ac:dyDescent="0.3">
      <c r="A3120" t="s">
        <v>3229</v>
      </c>
      <c r="B3120" t="e">
        <f>_xlfn.XLOOKUP(A3120,Executados!A:A,Executados!A:A)</f>
        <v>#N/A</v>
      </c>
      <c r="C3120" s="3">
        <v>7</v>
      </c>
    </row>
    <row r="3121" spans="1:3" x14ac:dyDescent="0.3">
      <c r="A3121" t="s">
        <v>3230</v>
      </c>
      <c r="B3121" t="e">
        <f>_xlfn.XLOOKUP(A3121,Executados!A:A,Executados!A:A)</f>
        <v>#N/A</v>
      </c>
      <c r="C3121" s="3">
        <v>7</v>
      </c>
    </row>
    <row r="3122" spans="1:3" x14ac:dyDescent="0.3">
      <c r="A3122" t="s">
        <v>3231</v>
      </c>
      <c r="B3122" t="e">
        <f>_xlfn.XLOOKUP(A3122,Executados!A:A,Executados!A:A)</f>
        <v>#N/A</v>
      </c>
      <c r="C3122" s="3">
        <v>7</v>
      </c>
    </row>
    <row r="3123" spans="1:3" x14ac:dyDescent="0.3">
      <c r="A3123" t="s">
        <v>3232</v>
      </c>
      <c r="B3123" t="e">
        <f>_xlfn.XLOOKUP(A3123,Executados!A:A,Executados!A:A)</f>
        <v>#N/A</v>
      </c>
      <c r="C3123" s="3">
        <v>7</v>
      </c>
    </row>
    <row r="3124" spans="1:3" x14ac:dyDescent="0.3">
      <c r="A3124" t="s">
        <v>3233</v>
      </c>
      <c r="B3124" t="e">
        <f>_xlfn.XLOOKUP(A3124,Executados!A:A,Executados!A:A)</f>
        <v>#N/A</v>
      </c>
      <c r="C3124" s="3">
        <v>7</v>
      </c>
    </row>
    <row r="3125" spans="1:3" x14ac:dyDescent="0.3">
      <c r="A3125" t="s">
        <v>3234</v>
      </c>
      <c r="B3125" t="e">
        <f>_xlfn.XLOOKUP(A3125,Executados!A:A,Executados!A:A)</f>
        <v>#N/A</v>
      </c>
      <c r="C3125" s="3">
        <v>7</v>
      </c>
    </row>
    <row r="3126" spans="1:3" x14ac:dyDescent="0.3">
      <c r="A3126" t="s">
        <v>3235</v>
      </c>
      <c r="B3126" t="e">
        <f>_xlfn.XLOOKUP(A3126,Executados!A:A,Executados!A:A)</f>
        <v>#N/A</v>
      </c>
      <c r="C3126" s="3">
        <v>7</v>
      </c>
    </row>
    <row r="3127" spans="1:3" x14ac:dyDescent="0.3">
      <c r="A3127" t="s">
        <v>3236</v>
      </c>
      <c r="B3127" t="e">
        <f>_xlfn.XLOOKUP(A3127,Executados!A:A,Executados!A:A)</f>
        <v>#N/A</v>
      </c>
      <c r="C3127" s="3">
        <v>7</v>
      </c>
    </row>
    <row r="3128" spans="1:3" x14ac:dyDescent="0.3">
      <c r="A3128" t="s">
        <v>3237</v>
      </c>
      <c r="B3128" t="e">
        <f>_xlfn.XLOOKUP(A3128,Executados!A:A,Executados!A:A)</f>
        <v>#N/A</v>
      </c>
      <c r="C3128" s="3">
        <v>7</v>
      </c>
    </row>
    <row r="3129" spans="1:3" x14ac:dyDescent="0.3">
      <c r="A3129" t="s">
        <v>3238</v>
      </c>
      <c r="B3129" t="e">
        <f>_xlfn.XLOOKUP(A3129,Executados!A:A,Executados!A:A)</f>
        <v>#N/A</v>
      </c>
      <c r="C3129" s="3">
        <v>7</v>
      </c>
    </row>
    <row r="3130" spans="1:3" x14ac:dyDescent="0.3">
      <c r="A3130" t="s">
        <v>3239</v>
      </c>
      <c r="B3130" t="e">
        <f>_xlfn.XLOOKUP(A3130,Executados!A:A,Executados!A:A)</f>
        <v>#N/A</v>
      </c>
      <c r="C3130" s="3">
        <v>7</v>
      </c>
    </row>
    <row r="3131" spans="1:3" x14ac:dyDescent="0.3">
      <c r="A3131" t="s">
        <v>3240</v>
      </c>
      <c r="B3131" t="e">
        <f>_xlfn.XLOOKUP(A3131,Executados!A:A,Executados!A:A)</f>
        <v>#N/A</v>
      </c>
      <c r="C3131" s="3">
        <v>7</v>
      </c>
    </row>
    <row r="3132" spans="1:3" x14ac:dyDescent="0.3">
      <c r="A3132" t="s">
        <v>3241</v>
      </c>
      <c r="B3132" t="e">
        <f>_xlfn.XLOOKUP(A3132,Executados!A:A,Executados!A:A)</f>
        <v>#N/A</v>
      </c>
      <c r="C3132" s="3">
        <v>7</v>
      </c>
    </row>
    <row r="3133" spans="1:3" x14ac:dyDescent="0.3">
      <c r="A3133" t="s">
        <v>3242</v>
      </c>
      <c r="B3133" t="e">
        <f>_xlfn.XLOOKUP(A3133,Executados!A:A,Executados!A:A)</f>
        <v>#N/A</v>
      </c>
      <c r="C3133" s="3">
        <v>7</v>
      </c>
    </row>
    <row r="3134" spans="1:3" x14ac:dyDescent="0.3">
      <c r="A3134" t="s">
        <v>3243</v>
      </c>
      <c r="B3134" t="e">
        <f>_xlfn.XLOOKUP(A3134,Executados!A:A,Executados!A:A)</f>
        <v>#N/A</v>
      </c>
      <c r="C3134" s="3">
        <v>7</v>
      </c>
    </row>
    <row r="3135" spans="1:3" x14ac:dyDescent="0.3">
      <c r="A3135" t="s">
        <v>3244</v>
      </c>
      <c r="B3135" t="e">
        <f>_xlfn.XLOOKUP(A3135,Executados!A:A,Executados!A:A)</f>
        <v>#N/A</v>
      </c>
      <c r="C3135" s="3">
        <v>7</v>
      </c>
    </row>
    <row r="3136" spans="1:3" x14ac:dyDescent="0.3">
      <c r="A3136" t="s">
        <v>3245</v>
      </c>
      <c r="B3136" t="e">
        <f>_xlfn.XLOOKUP(A3136,Executados!A:A,Executados!A:A)</f>
        <v>#N/A</v>
      </c>
      <c r="C3136" s="3">
        <v>7</v>
      </c>
    </row>
    <row r="3137" spans="1:3" x14ac:dyDescent="0.3">
      <c r="A3137" t="s">
        <v>3246</v>
      </c>
      <c r="B3137" t="e">
        <f>_xlfn.XLOOKUP(A3137,Executados!A:A,Executados!A:A)</f>
        <v>#N/A</v>
      </c>
      <c r="C3137" s="3">
        <v>7</v>
      </c>
    </row>
    <row r="3138" spans="1:3" x14ac:dyDescent="0.3">
      <c r="A3138" t="s">
        <v>3247</v>
      </c>
      <c r="B3138" t="e">
        <f>_xlfn.XLOOKUP(A3138,Executados!A:A,Executados!A:A)</f>
        <v>#N/A</v>
      </c>
      <c r="C3138" s="3">
        <v>7</v>
      </c>
    </row>
    <row r="3139" spans="1:3" x14ac:dyDescent="0.3">
      <c r="A3139" t="s">
        <v>3248</v>
      </c>
      <c r="B3139" t="e">
        <f>_xlfn.XLOOKUP(A3139,Executados!A:A,Executados!A:A)</f>
        <v>#N/A</v>
      </c>
      <c r="C3139" s="3">
        <v>7</v>
      </c>
    </row>
    <row r="3140" spans="1:3" x14ac:dyDescent="0.3">
      <c r="A3140" t="s">
        <v>3249</v>
      </c>
      <c r="B3140" t="e">
        <f>_xlfn.XLOOKUP(A3140,Executados!A:A,Executados!A:A)</f>
        <v>#N/A</v>
      </c>
      <c r="C3140" s="3">
        <v>7</v>
      </c>
    </row>
    <row r="3141" spans="1:3" x14ac:dyDescent="0.3">
      <c r="A3141" t="s">
        <v>3250</v>
      </c>
      <c r="B3141" t="e">
        <f>_xlfn.XLOOKUP(A3141,Executados!A:A,Executados!A:A)</f>
        <v>#N/A</v>
      </c>
      <c r="C3141" s="3">
        <v>7</v>
      </c>
    </row>
    <row r="3142" spans="1:3" x14ac:dyDescent="0.3">
      <c r="A3142" t="s">
        <v>3251</v>
      </c>
      <c r="B3142" t="e">
        <f>_xlfn.XLOOKUP(A3142,Executados!A:A,Executados!A:A)</f>
        <v>#N/A</v>
      </c>
      <c r="C3142" s="3">
        <v>7</v>
      </c>
    </row>
    <row r="3143" spans="1:3" x14ac:dyDescent="0.3">
      <c r="A3143" t="s">
        <v>3252</v>
      </c>
      <c r="B3143" t="e">
        <f>_xlfn.XLOOKUP(A3143,Executados!A:A,Executados!A:A)</f>
        <v>#N/A</v>
      </c>
      <c r="C3143" s="3">
        <v>7</v>
      </c>
    </row>
    <row r="3144" spans="1:3" x14ac:dyDescent="0.3">
      <c r="A3144" t="s">
        <v>3253</v>
      </c>
      <c r="B3144" t="e">
        <f>_xlfn.XLOOKUP(A3144,Executados!A:A,Executados!A:A)</f>
        <v>#N/A</v>
      </c>
      <c r="C3144" s="3">
        <v>7</v>
      </c>
    </row>
    <row r="3145" spans="1:3" x14ac:dyDescent="0.3">
      <c r="A3145" t="s">
        <v>3254</v>
      </c>
      <c r="B3145" t="e">
        <f>_xlfn.XLOOKUP(A3145,Executados!A:A,Executados!A:A)</f>
        <v>#N/A</v>
      </c>
      <c r="C3145" s="3">
        <v>7</v>
      </c>
    </row>
    <row r="3146" spans="1:3" x14ac:dyDescent="0.3">
      <c r="A3146" t="s">
        <v>3255</v>
      </c>
      <c r="B3146" t="e">
        <f>_xlfn.XLOOKUP(A3146,Executados!A:A,Executados!A:A)</f>
        <v>#N/A</v>
      </c>
      <c r="C3146" s="3">
        <v>7</v>
      </c>
    </row>
    <row r="3147" spans="1:3" x14ac:dyDescent="0.3">
      <c r="A3147" t="s">
        <v>3256</v>
      </c>
      <c r="B3147" t="e">
        <f>_xlfn.XLOOKUP(A3147,Executados!A:A,Executados!A:A)</f>
        <v>#N/A</v>
      </c>
      <c r="C3147" s="3">
        <v>7</v>
      </c>
    </row>
    <row r="3148" spans="1:3" x14ac:dyDescent="0.3">
      <c r="A3148" t="s">
        <v>3257</v>
      </c>
      <c r="B3148" t="e">
        <f>_xlfn.XLOOKUP(A3148,Executados!A:A,Executados!A:A)</f>
        <v>#N/A</v>
      </c>
      <c r="C3148" s="3">
        <v>7</v>
      </c>
    </row>
    <row r="3149" spans="1:3" x14ac:dyDescent="0.3">
      <c r="A3149" t="s">
        <v>3258</v>
      </c>
      <c r="B3149" t="e">
        <f>_xlfn.XLOOKUP(A3149,Executados!A:A,Executados!A:A)</f>
        <v>#N/A</v>
      </c>
      <c r="C3149" s="3">
        <v>7</v>
      </c>
    </row>
    <row r="3150" spans="1:3" x14ac:dyDescent="0.3">
      <c r="A3150" t="s">
        <v>3259</v>
      </c>
      <c r="B3150" t="e">
        <f>_xlfn.XLOOKUP(A3150,Executados!A:A,Executados!A:A)</f>
        <v>#N/A</v>
      </c>
      <c r="C3150" s="3">
        <v>7</v>
      </c>
    </row>
    <row r="3151" spans="1:3" x14ac:dyDescent="0.3">
      <c r="A3151" t="s">
        <v>3260</v>
      </c>
      <c r="B3151" t="e">
        <f>_xlfn.XLOOKUP(A3151,Executados!A:A,Executados!A:A)</f>
        <v>#N/A</v>
      </c>
      <c r="C3151" s="3">
        <v>7</v>
      </c>
    </row>
    <row r="3152" spans="1:3" x14ac:dyDescent="0.3">
      <c r="A3152" t="s">
        <v>3261</v>
      </c>
      <c r="B3152" t="e">
        <f>_xlfn.XLOOKUP(A3152,Executados!A:A,Executados!A:A)</f>
        <v>#N/A</v>
      </c>
      <c r="C3152" s="3">
        <v>7</v>
      </c>
    </row>
    <row r="3153" spans="1:3" x14ac:dyDescent="0.3">
      <c r="A3153" t="s">
        <v>3262</v>
      </c>
      <c r="B3153" t="e">
        <f>_xlfn.XLOOKUP(A3153,Executados!A:A,Executados!A:A)</f>
        <v>#N/A</v>
      </c>
      <c r="C3153" s="3">
        <v>7</v>
      </c>
    </row>
    <row r="3154" spans="1:3" x14ac:dyDescent="0.3">
      <c r="A3154" t="s">
        <v>3263</v>
      </c>
      <c r="B3154" t="e">
        <f>_xlfn.XLOOKUP(A3154,Executados!A:A,Executados!A:A)</f>
        <v>#N/A</v>
      </c>
      <c r="C3154" s="3">
        <v>7</v>
      </c>
    </row>
    <row r="3155" spans="1:3" x14ac:dyDescent="0.3">
      <c r="A3155" t="s">
        <v>3264</v>
      </c>
      <c r="B3155" t="e">
        <f>_xlfn.XLOOKUP(A3155,Executados!A:A,Executados!A:A)</f>
        <v>#N/A</v>
      </c>
      <c r="C3155" s="3">
        <v>7</v>
      </c>
    </row>
    <row r="3156" spans="1:3" x14ac:dyDescent="0.3">
      <c r="A3156" t="s">
        <v>3265</v>
      </c>
      <c r="B3156" t="e">
        <f>_xlfn.XLOOKUP(A3156,Executados!A:A,Executados!A:A)</f>
        <v>#N/A</v>
      </c>
      <c r="C3156" s="3">
        <v>7</v>
      </c>
    </row>
    <row r="3157" spans="1:3" x14ac:dyDescent="0.3">
      <c r="A3157" t="s">
        <v>3266</v>
      </c>
      <c r="B3157" t="e">
        <f>_xlfn.XLOOKUP(A3157,Executados!A:A,Executados!A:A)</f>
        <v>#N/A</v>
      </c>
      <c r="C3157" s="3">
        <v>7</v>
      </c>
    </row>
    <row r="3158" spans="1:3" x14ac:dyDescent="0.3">
      <c r="A3158" t="s">
        <v>3267</v>
      </c>
      <c r="B3158" t="e">
        <f>_xlfn.XLOOKUP(A3158,Executados!A:A,Executados!A:A)</f>
        <v>#N/A</v>
      </c>
      <c r="C3158" s="3">
        <v>7</v>
      </c>
    </row>
    <row r="3159" spans="1:3" x14ac:dyDescent="0.3">
      <c r="A3159" t="s">
        <v>3268</v>
      </c>
      <c r="B3159" t="e">
        <f>_xlfn.XLOOKUP(A3159,Executados!A:A,Executados!A:A)</f>
        <v>#N/A</v>
      </c>
      <c r="C3159" s="3">
        <v>7</v>
      </c>
    </row>
    <row r="3160" spans="1:3" x14ac:dyDescent="0.3">
      <c r="A3160" t="s">
        <v>3269</v>
      </c>
      <c r="B3160" t="e">
        <f>_xlfn.XLOOKUP(A3160,Executados!A:A,Executados!A:A)</f>
        <v>#N/A</v>
      </c>
      <c r="C3160" s="3">
        <v>7</v>
      </c>
    </row>
    <row r="3161" spans="1:3" x14ac:dyDescent="0.3">
      <c r="A3161" t="s">
        <v>3270</v>
      </c>
      <c r="B3161" t="e">
        <f>_xlfn.XLOOKUP(A3161,Executados!A:A,Executados!A:A)</f>
        <v>#N/A</v>
      </c>
      <c r="C3161" s="3">
        <v>7</v>
      </c>
    </row>
    <row r="3162" spans="1:3" x14ac:dyDescent="0.3">
      <c r="A3162" t="s">
        <v>3271</v>
      </c>
      <c r="B3162" t="e">
        <f>_xlfn.XLOOKUP(A3162,Executados!A:A,Executados!A:A)</f>
        <v>#N/A</v>
      </c>
      <c r="C3162" s="3">
        <v>7</v>
      </c>
    </row>
    <row r="3163" spans="1:3" x14ac:dyDescent="0.3">
      <c r="A3163" t="s">
        <v>3272</v>
      </c>
      <c r="B3163" t="e">
        <f>_xlfn.XLOOKUP(A3163,Executados!A:A,Executados!A:A)</f>
        <v>#N/A</v>
      </c>
      <c r="C3163" s="3">
        <v>7</v>
      </c>
    </row>
    <row r="3164" spans="1:3" x14ac:dyDescent="0.3">
      <c r="A3164" t="s">
        <v>3273</v>
      </c>
      <c r="B3164" t="e">
        <f>_xlfn.XLOOKUP(A3164,Executados!A:A,Executados!A:A)</f>
        <v>#N/A</v>
      </c>
      <c r="C3164" s="3">
        <v>7</v>
      </c>
    </row>
    <row r="3165" spans="1:3" x14ac:dyDescent="0.3">
      <c r="A3165" t="s">
        <v>3274</v>
      </c>
      <c r="B3165" t="e">
        <f>_xlfn.XLOOKUP(A3165,Executados!A:A,Executados!A:A)</f>
        <v>#N/A</v>
      </c>
      <c r="C3165" s="3">
        <v>7</v>
      </c>
    </row>
    <row r="3166" spans="1:3" x14ac:dyDescent="0.3">
      <c r="A3166" t="s">
        <v>3275</v>
      </c>
      <c r="B3166" t="e">
        <f>_xlfn.XLOOKUP(A3166,Executados!A:A,Executados!A:A)</f>
        <v>#N/A</v>
      </c>
      <c r="C3166" s="3">
        <v>7</v>
      </c>
    </row>
    <row r="3167" spans="1:3" x14ac:dyDescent="0.3">
      <c r="A3167" t="s">
        <v>3276</v>
      </c>
      <c r="B3167" t="e">
        <f>_xlfn.XLOOKUP(A3167,Executados!A:A,Executados!A:A)</f>
        <v>#N/A</v>
      </c>
      <c r="C3167" s="3">
        <v>7</v>
      </c>
    </row>
    <row r="3168" spans="1:3" x14ac:dyDescent="0.3">
      <c r="A3168" t="s">
        <v>3277</v>
      </c>
      <c r="B3168" t="e">
        <f>_xlfn.XLOOKUP(A3168,Executados!A:A,Executados!A:A)</f>
        <v>#N/A</v>
      </c>
      <c r="C3168" s="3">
        <v>7</v>
      </c>
    </row>
    <row r="3169" spans="1:3" x14ac:dyDescent="0.3">
      <c r="A3169" t="s">
        <v>3278</v>
      </c>
      <c r="B3169" t="e">
        <f>_xlfn.XLOOKUP(A3169,Executados!A:A,Executados!A:A)</f>
        <v>#N/A</v>
      </c>
      <c r="C3169" s="3">
        <v>7</v>
      </c>
    </row>
    <row r="3170" spans="1:3" x14ac:dyDescent="0.3">
      <c r="A3170" t="s">
        <v>3279</v>
      </c>
      <c r="B3170" t="e">
        <f>_xlfn.XLOOKUP(A3170,Executados!A:A,Executados!A:A)</f>
        <v>#N/A</v>
      </c>
      <c r="C3170" s="3">
        <v>7</v>
      </c>
    </row>
    <row r="3171" spans="1:3" x14ac:dyDescent="0.3">
      <c r="A3171" t="s">
        <v>3280</v>
      </c>
      <c r="B3171" t="e">
        <f>_xlfn.XLOOKUP(A3171,Executados!A:A,Executados!A:A)</f>
        <v>#N/A</v>
      </c>
      <c r="C3171" s="3">
        <v>7</v>
      </c>
    </row>
    <row r="3172" spans="1:3" x14ac:dyDescent="0.3">
      <c r="A3172" t="s">
        <v>3281</v>
      </c>
      <c r="B3172" t="e">
        <f>_xlfn.XLOOKUP(A3172,Executados!A:A,Executados!A:A)</f>
        <v>#N/A</v>
      </c>
      <c r="C3172" s="3">
        <v>7</v>
      </c>
    </row>
    <row r="3173" spans="1:3" x14ac:dyDescent="0.3">
      <c r="A3173" t="s">
        <v>3282</v>
      </c>
      <c r="B3173" t="e">
        <f>_xlfn.XLOOKUP(A3173,Executados!A:A,Executados!A:A)</f>
        <v>#N/A</v>
      </c>
      <c r="C3173" s="3">
        <v>7</v>
      </c>
    </row>
    <row r="3174" spans="1:3" x14ac:dyDescent="0.3">
      <c r="A3174" t="s">
        <v>3283</v>
      </c>
      <c r="B3174" t="e">
        <f>_xlfn.XLOOKUP(A3174,Executados!A:A,Executados!A:A)</f>
        <v>#N/A</v>
      </c>
      <c r="C3174" s="3">
        <v>7</v>
      </c>
    </row>
    <row r="3175" spans="1:3" x14ac:dyDescent="0.3">
      <c r="A3175" t="s">
        <v>3284</v>
      </c>
      <c r="B3175" t="e">
        <f>_xlfn.XLOOKUP(A3175,Executados!A:A,Executados!A:A)</f>
        <v>#N/A</v>
      </c>
      <c r="C3175" s="3">
        <v>7</v>
      </c>
    </row>
    <row r="3176" spans="1:3" x14ac:dyDescent="0.3">
      <c r="A3176" t="s">
        <v>3285</v>
      </c>
      <c r="B3176" t="e">
        <f>_xlfn.XLOOKUP(A3176,Executados!A:A,Executados!A:A)</f>
        <v>#N/A</v>
      </c>
      <c r="C3176" s="3">
        <v>7</v>
      </c>
    </row>
    <row r="3177" spans="1:3" x14ac:dyDescent="0.3">
      <c r="A3177" t="s">
        <v>3286</v>
      </c>
      <c r="B3177" t="e">
        <f>_xlfn.XLOOKUP(A3177,Executados!A:A,Executados!A:A)</f>
        <v>#N/A</v>
      </c>
      <c r="C3177" s="3">
        <v>7</v>
      </c>
    </row>
    <row r="3178" spans="1:3" x14ac:dyDescent="0.3">
      <c r="A3178" t="s">
        <v>3287</v>
      </c>
      <c r="B3178" t="e">
        <f>_xlfn.XLOOKUP(A3178,Executados!A:A,Executados!A:A)</f>
        <v>#N/A</v>
      </c>
      <c r="C3178" s="3">
        <v>7</v>
      </c>
    </row>
    <row r="3179" spans="1:3" x14ac:dyDescent="0.3">
      <c r="A3179" t="s">
        <v>3288</v>
      </c>
      <c r="B3179" t="e">
        <f>_xlfn.XLOOKUP(A3179,Executados!A:A,Executados!A:A)</f>
        <v>#N/A</v>
      </c>
      <c r="C3179" s="3">
        <v>7</v>
      </c>
    </row>
    <row r="3180" spans="1:3" x14ac:dyDescent="0.3">
      <c r="A3180" t="s">
        <v>3289</v>
      </c>
      <c r="B3180" t="e">
        <f>_xlfn.XLOOKUP(A3180,Executados!A:A,Executados!A:A)</f>
        <v>#N/A</v>
      </c>
      <c r="C3180" s="3">
        <v>7</v>
      </c>
    </row>
    <row r="3181" spans="1:3" x14ac:dyDescent="0.3">
      <c r="A3181" t="s">
        <v>3290</v>
      </c>
      <c r="B3181" t="e">
        <f>_xlfn.XLOOKUP(A3181,Executados!A:A,Executados!A:A)</f>
        <v>#N/A</v>
      </c>
      <c r="C3181" s="3">
        <v>7</v>
      </c>
    </row>
    <row r="3182" spans="1:3" x14ac:dyDescent="0.3">
      <c r="A3182" t="s">
        <v>3291</v>
      </c>
      <c r="B3182" t="e">
        <f>_xlfn.XLOOKUP(A3182,Executados!A:A,Executados!A:A)</f>
        <v>#N/A</v>
      </c>
      <c r="C3182" s="3">
        <v>7</v>
      </c>
    </row>
    <row r="3183" spans="1:3" x14ac:dyDescent="0.3">
      <c r="A3183" t="s">
        <v>3292</v>
      </c>
      <c r="B3183" t="e">
        <f>_xlfn.XLOOKUP(A3183,Executados!A:A,Executados!A:A)</f>
        <v>#N/A</v>
      </c>
      <c r="C3183" s="3">
        <v>7</v>
      </c>
    </row>
    <row r="3184" spans="1:3" x14ac:dyDescent="0.3">
      <c r="A3184" t="s">
        <v>3293</v>
      </c>
      <c r="B3184" t="e">
        <f>_xlfn.XLOOKUP(A3184,Executados!A:A,Executados!A:A)</f>
        <v>#N/A</v>
      </c>
      <c r="C3184" s="3">
        <v>7</v>
      </c>
    </row>
    <row r="3185" spans="1:3" x14ac:dyDescent="0.3">
      <c r="A3185" t="s">
        <v>3294</v>
      </c>
      <c r="B3185" t="e">
        <f>_xlfn.XLOOKUP(A3185,Executados!A:A,Executados!A:A)</f>
        <v>#N/A</v>
      </c>
      <c r="C3185" s="3">
        <v>7</v>
      </c>
    </row>
    <row r="3186" spans="1:3" x14ac:dyDescent="0.3">
      <c r="A3186" t="s">
        <v>3295</v>
      </c>
      <c r="B3186" t="e">
        <f>_xlfn.XLOOKUP(A3186,Executados!A:A,Executados!A:A)</f>
        <v>#N/A</v>
      </c>
      <c r="C3186" s="3">
        <v>7</v>
      </c>
    </row>
    <row r="3187" spans="1:3" x14ac:dyDescent="0.3">
      <c r="A3187" t="s">
        <v>3296</v>
      </c>
      <c r="B3187" t="e">
        <f>_xlfn.XLOOKUP(A3187,Executados!A:A,Executados!A:A)</f>
        <v>#N/A</v>
      </c>
      <c r="C3187" s="3">
        <v>7</v>
      </c>
    </row>
    <row r="3188" spans="1:3" x14ac:dyDescent="0.3">
      <c r="A3188" t="s">
        <v>3297</v>
      </c>
      <c r="B3188" t="e">
        <f>_xlfn.XLOOKUP(A3188,Executados!A:A,Executados!A:A)</f>
        <v>#N/A</v>
      </c>
      <c r="C3188" s="3">
        <v>7</v>
      </c>
    </row>
    <row r="3189" spans="1:3" x14ac:dyDescent="0.3">
      <c r="A3189" t="s">
        <v>3298</v>
      </c>
      <c r="B3189" t="e">
        <f>_xlfn.XLOOKUP(A3189,Executados!A:A,Executados!A:A)</f>
        <v>#N/A</v>
      </c>
      <c r="C3189" s="3">
        <v>7</v>
      </c>
    </row>
    <row r="3190" spans="1:3" x14ac:dyDescent="0.3">
      <c r="A3190" t="s">
        <v>3299</v>
      </c>
      <c r="B3190" t="e">
        <f>_xlfn.XLOOKUP(A3190,Executados!A:A,Executados!A:A)</f>
        <v>#N/A</v>
      </c>
      <c r="C3190" s="3">
        <v>7</v>
      </c>
    </row>
    <row r="3191" spans="1:3" x14ac:dyDescent="0.3">
      <c r="A3191" t="s">
        <v>3300</v>
      </c>
      <c r="B3191" t="e">
        <f>_xlfn.XLOOKUP(A3191,Executados!A:A,Executados!A:A)</f>
        <v>#N/A</v>
      </c>
      <c r="C3191" s="3">
        <v>7</v>
      </c>
    </row>
    <row r="3192" spans="1:3" x14ac:dyDescent="0.3">
      <c r="A3192" t="s">
        <v>3301</v>
      </c>
      <c r="B3192" t="e">
        <f>_xlfn.XLOOKUP(A3192,Executados!A:A,Executados!A:A)</f>
        <v>#N/A</v>
      </c>
      <c r="C3192" s="3">
        <v>7</v>
      </c>
    </row>
    <row r="3193" spans="1:3" x14ac:dyDescent="0.3">
      <c r="A3193" t="s">
        <v>3302</v>
      </c>
      <c r="B3193" t="e">
        <f>_xlfn.XLOOKUP(A3193,Executados!A:A,Executados!A:A)</f>
        <v>#N/A</v>
      </c>
      <c r="C3193" s="3">
        <v>7</v>
      </c>
    </row>
    <row r="3194" spans="1:3" x14ac:dyDescent="0.3">
      <c r="A3194" t="s">
        <v>3303</v>
      </c>
      <c r="B3194" t="e">
        <f>_xlfn.XLOOKUP(A3194,Executados!A:A,Executados!A:A)</f>
        <v>#N/A</v>
      </c>
      <c r="C3194" s="3">
        <v>7</v>
      </c>
    </row>
    <row r="3195" spans="1:3" x14ac:dyDescent="0.3">
      <c r="A3195" t="s">
        <v>3304</v>
      </c>
      <c r="B3195" t="e">
        <f>_xlfn.XLOOKUP(A3195,Executados!A:A,Executados!A:A)</f>
        <v>#N/A</v>
      </c>
      <c r="C3195" s="3">
        <v>7</v>
      </c>
    </row>
    <row r="3196" spans="1:3" x14ac:dyDescent="0.3">
      <c r="A3196" t="s">
        <v>3305</v>
      </c>
      <c r="B3196" t="e">
        <f>_xlfn.XLOOKUP(A3196,Executados!A:A,Executados!A:A)</f>
        <v>#N/A</v>
      </c>
      <c r="C3196" s="3">
        <v>7</v>
      </c>
    </row>
    <row r="3197" spans="1:3" x14ac:dyDescent="0.3">
      <c r="A3197" t="s">
        <v>3306</v>
      </c>
      <c r="B3197" t="e">
        <f>_xlfn.XLOOKUP(A3197,Executados!A:A,Executados!A:A)</f>
        <v>#N/A</v>
      </c>
      <c r="C3197" s="3">
        <v>7</v>
      </c>
    </row>
    <row r="3198" spans="1:3" x14ac:dyDescent="0.3">
      <c r="A3198" t="s">
        <v>3307</v>
      </c>
      <c r="B3198" t="e">
        <f>_xlfn.XLOOKUP(A3198,Executados!A:A,Executados!A:A)</f>
        <v>#N/A</v>
      </c>
      <c r="C3198" s="3">
        <v>7</v>
      </c>
    </row>
    <row r="3199" spans="1:3" x14ac:dyDescent="0.3">
      <c r="A3199" t="s">
        <v>3308</v>
      </c>
      <c r="B3199" t="e">
        <f>_xlfn.XLOOKUP(A3199,Executados!A:A,Executados!A:A)</f>
        <v>#N/A</v>
      </c>
      <c r="C3199" s="3">
        <v>7</v>
      </c>
    </row>
    <row r="3200" spans="1:3" x14ac:dyDescent="0.3">
      <c r="A3200" t="s">
        <v>3309</v>
      </c>
      <c r="B3200" t="e">
        <f>_xlfn.XLOOKUP(A3200,Executados!A:A,Executados!A:A)</f>
        <v>#N/A</v>
      </c>
      <c r="C3200" s="3">
        <v>7</v>
      </c>
    </row>
    <row r="3201" spans="1:3" x14ac:dyDescent="0.3">
      <c r="A3201" t="s">
        <v>3310</v>
      </c>
      <c r="B3201" t="e">
        <f>_xlfn.XLOOKUP(A3201,Executados!A:A,Executados!A:A)</f>
        <v>#N/A</v>
      </c>
      <c r="C3201" s="3">
        <v>7</v>
      </c>
    </row>
    <row r="3202" spans="1:3" x14ac:dyDescent="0.3">
      <c r="A3202" t="s">
        <v>3311</v>
      </c>
      <c r="B3202" t="e">
        <f>_xlfn.XLOOKUP(A3202,Executados!A:A,Executados!A:A)</f>
        <v>#N/A</v>
      </c>
      <c r="C3202" s="3">
        <v>7</v>
      </c>
    </row>
    <row r="3203" spans="1:3" x14ac:dyDescent="0.3">
      <c r="A3203" t="s">
        <v>3312</v>
      </c>
      <c r="B3203" t="e">
        <f>_xlfn.XLOOKUP(A3203,Executados!A:A,Executados!A:A)</f>
        <v>#N/A</v>
      </c>
      <c r="C3203" s="3">
        <v>7</v>
      </c>
    </row>
    <row r="3204" spans="1:3" x14ac:dyDescent="0.3">
      <c r="A3204" t="s">
        <v>3313</v>
      </c>
      <c r="B3204" t="e">
        <f>_xlfn.XLOOKUP(A3204,Executados!A:A,Executados!A:A)</f>
        <v>#N/A</v>
      </c>
      <c r="C3204" s="3">
        <v>7</v>
      </c>
    </row>
    <row r="3205" spans="1:3" x14ac:dyDescent="0.3">
      <c r="A3205" t="s">
        <v>3314</v>
      </c>
      <c r="B3205" t="e">
        <f>_xlfn.XLOOKUP(A3205,Executados!A:A,Executados!A:A)</f>
        <v>#N/A</v>
      </c>
      <c r="C3205" s="3">
        <v>7</v>
      </c>
    </row>
    <row r="3206" spans="1:3" x14ac:dyDescent="0.3">
      <c r="A3206" t="s">
        <v>3315</v>
      </c>
      <c r="B3206" t="e">
        <f>_xlfn.XLOOKUP(A3206,Executados!A:A,Executados!A:A)</f>
        <v>#N/A</v>
      </c>
      <c r="C3206" s="3">
        <v>7</v>
      </c>
    </row>
    <row r="3207" spans="1:3" x14ac:dyDescent="0.3">
      <c r="A3207" t="s">
        <v>3316</v>
      </c>
      <c r="B3207" t="e">
        <f>_xlfn.XLOOKUP(A3207,Executados!A:A,Executados!A:A)</f>
        <v>#N/A</v>
      </c>
      <c r="C3207" s="3">
        <v>7</v>
      </c>
    </row>
    <row r="3208" spans="1:3" x14ac:dyDescent="0.3">
      <c r="A3208" t="s">
        <v>3317</v>
      </c>
      <c r="B3208" t="e">
        <f>_xlfn.XLOOKUP(A3208,Executados!A:A,Executados!A:A)</f>
        <v>#N/A</v>
      </c>
      <c r="C3208" s="3">
        <v>7</v>
      </c>
    </row>
    <row r="3209" spans="1:3" x14ac:dyDescent="0.3">
      <c r="A3209" t="s">
        <v>3318</v>
      </c>
      <c r="B3209" t="e">
        <f>_xlfn.XLOOKUP(A3209,Executados!A:A,Executados!A:A)</f>
        <v>#N/A</v>
      </c>
      <c r="C3209" s="3">
        <v>7</v>
      </c>
    </row>
    <row r="3210" spans="1:3" x14ac:dyDescent="0.3">
      <c r="A3210" t="s">
        <v>3319</v>
      </c>
      <c r="B3210" t="e">
        <f>_xlfn.XLOOKUP(A3210,Executados!A:A,Executados!A:A)</f>
        <v>#N/A</v>
      </c>
      <c r="C3210" s="3">
        <v>7</v>
      </c>
    </row>
    <row r="3211" spans="1:3" x14ac:dyDescent="0.3">
      <c r="A3211" t="s">
        <v>3320</v>
      </c>
      <c r="B3211" t="e">
        <f>_xlfn.XLOOKUP(A3211,Executados!A:A,Executados!A:A)</f>
        <v>#N/A</v>
      </c>
      <c r="C3211" s="3">
        <v>7</v>
      </c>
    </row>
    <row r="3212" spans="1:3" x14ac:dyDescent="0.3">
      <c r="A3212" t="s">
        <v>3321</v>
      </c>
      <c r="B3212" t="e">
        <f>_xlfn.XLOOKUP(A3212,Executados!A:A,Executados!A:A)</f>
        <v>#N/A</v>
      </c>
      <c r="C3212" s="3">
        <v>7</v>
      </c>
    </row>
    <row r="3213" spans="1:3" x14ac:dyDescent="0.3">
      <c r="A3213" t="s">
        <v>3322</v>
      </c>
      <c r="B3213" t="e">
        <f>_xlfn.XLOOKUP(A3213,Executados!A:A,Executados!A:A)</f>
        <v>#N/A</v>
      </c>
      <c r="C3213" s="3">
        <v>7</v>
      </c>
    </row>
    <row r="3214" spans="1:3" x14ac:dyDescent="0.3">
      <c r="A3214" t="s">
        <v>3323</v>
      </c>
      <c r="B3214" t="e">
        <f>_xlfn.XLOOKUP(A3214,Executados!A:A,Executados!A:A)</f>
        <v>#N/A</v>
      </c>
      <c r="C3214" s="3">
        <v>7</v>
      </c>
    </row>
    <row r="3215" spans="1:3" x14ac:dyDescent="0.3">
      <c r="A3215" t="s">
        <v>3324</v>
      </c>
      <c r="B3215" t="e">
        <f>_xlfn.XLOOKUP(A3215,Executados!A:A,Executados!A:A)</f>
        <v>#N/A</v>
      </c>
      <c r="C3215" s="3">
        <v>7</v>
      </c>
    </row>
    <row r="3216" spans="1:3" x14ac:dyDescent="0.3">
      <c r="A3216" t="s">
        <v>3325</v>
      </c>
      <c r="B3216" t="e">
        <f>_xlfn.XLOOKUP(A3216,Executados!A:A,Executados!A:A)</f>
        <v>#N/A</v>
      </c>
      <c r="C3216" s="3">
        <v>7</v>
      </c>
    </row>
    <row r="3217" spans="1:3" x14ac:dyDescent="0.3">
      <c r="A3217" t="s">
        <v>3326</v>
      </c>
      <c r="B3217" t="e">
        <f>_xlfn.XLOOKUP(A3217,Executados!A:A,Executados!A:A)</f>
        <v>#N/A</v>
      </c>
      <c r="C3217" s="3">
        <v>7</v>
      </c>
    </row>
    <row r="3218" spans="1:3" x14ac:dyDescent="0.3">
      <c r="A3218" t="s">
        <v>3327</v>
      </c>
      <c r="B3218" t="e">
        <f>_xlfn.XLOOKUP(A3218,Executados!A:A,Executados!A:A)</f>
        <v>#N/A</v>
      </c>
      <c r="C3218" s="3">
        <v>7</v>
      </c>
    </row>
    <row r="3219" spans="1:3" x14ac:dyDescent="0.3">
      <c r="A3219" t="s">
        <v>3328</v>
      </c>
      <c r="B3219" t="e">
        <f>_xlfn.XLOOKUP(A3219,Executados!A:A,Executados!A:A)</f>
        <v>#N/A</v>
      </c>
      <c r="C3219" s="3">
        <v>7</v>
      </c>
    </row>
    <row r="3220" spans="1:3" x14ac:dyDescent="0.3">
      <c r="A3220" t="s">
        <v>3329</v>
      </c>
      <c r="B3220" t="e">
        <f>_xlfn.XLOOKUP(A3220,Executados!A:A,Executados!A:A)</f>
        <v>#N/A</v>
      </c>
      <c r="C3220" s="3">
        <v>7</v>
      </c>
    </row>
    <row r="3221" spans="1:3" x14ac:dyDescent="0.3">
      <c r="A3221" t="s">
        <v>3330</v>
      </c>
      <c r="B3221" t="e">
        <f>_xlfn.XLOOKUP(A3221,Executados!A:A,Executados!A:A)</f>
        <v>#N/A</v>
      </c>
      <c r="C3221" s="3">
        <v>7</v>
      </c>
    </row>
    <row r="3222" spans="1:3" x14ac:dyDescent="0.3">
      <c r="A3222" t="s">
        <v>3331</v>
      </c>
      <c r="B3222" t="e">
        <f>_xlfn.XLOOKUP(A3222,Executados!A:A,Executados!A:A)</f>
        <v>#N/A</v>
      </c>
      <c r="C3222" s="3">
        <v>7</v>
      </c>
    </row>
    <row r="3223" spans="1:3" x14ac:dyDescent="0.3">
      <c r="A3223" t="s">
        <v>3332</v>
      </c>
      <c r="B3223" t="e">
        <f>_xlfn.XLOOKUP(A3223,Executados!A:A,Executados!A:A)</f>
        <v>#N/A</v>
      </c>
      <c r="C3223" s="3">
        <v>7</v>
      </c>
    </row>
    <row r="3224" spans="1:3" x14ac:dyDescent="0.3">
      <c r="A3224" t="s">
        <v>3333</v>
      </c>
      <c r="B3224" t="e">
        <f>_xlfn.XLOOKUP(A3224,Executados!A:A,Executados!A:A)</f>
        <v>#N/A</v>
      </c>
      <c r="C3224" s="3">
        <v>7</v>
      </c>
    </row>
    <row r="3225" spans="1:3" x14ac:dyDescent="0.3">
      <c r="A3225" t="s">
        <v>3334</v>
      </c>
      <c r="B3225" t="e">
        <f>_xlfn.XLOOKUP(A3225,Executados!A:A,Executados!A:A)</f>
        <v>#N/A</v>
      </c>
      <c r="C3225" s="3">
        <v>7</v>
      </c>
    </row>
    <row r="3226" spans="1:3" x14ac:dyDescent="0.3">
      <c r="A3226" t="s">
        <v>3335</v>
      </c>
      <c r="B3226" t="e">
        <f>_xlfn.XLOOKUP(A3226,Executados!A:A,Executados!A:A)</f>
        <v>#N/A</v>
      </c>
      <c r="C3226" s="3">
        <v>7</v>
      </c>
    </row>
    <row r="3227" spans="1:3" x14ac:dyDescent="0.3">
      <c r="A3227" t="s">
        <v>3336</v>
      </c>
      <c r="B3227" t="e">
        <f>_xlfn.XLOOKUP(A3227,Executados!A:A,Executados!A:A)</f>
        <v>#N/A</v>
      </c>
      <c r="C3227" s="3">
        <v>7</v>
      </c>
    </row>
    <row r="3228" spans="1:3" x14ac:dyDescent="0.3">
      <c r="A3228" t="s">
        <v>3337</v>
      </c>
      <c r="B3228" t="e">
        <f>_xlfn.XLOOKUP(A3228,Executados!A:A,Executados!A:A)</f>
        <v>#N/A</v>
      </c>
      <c r="C3228" s="3">
        <v>7</v>
      </c>
    </row>
    <row r="3229" spans="1:3" x14ac:dyDescent="0.3">
      <c r="A3229" t="s">
        <v>3338</v>
      </c>
      <c r="B3229" t="e">
        <f>_xlfn.XLOOKUP(A3229,Executados!A:A,Executados!A:A)</f>
        <v>#N/A</v>
      </c>
      <c r="C3229" s="3">
        <v>7</v>
      </c>
    </row>
    <row r="3230" spans="1:3" x14ac:dyDescent="0.3">
      <c r="A3230" t="s">
        <v>3339</v>
      </c>
      <c r="B3230" t="e">
        <f>_xlfn.XLOOKUP(A3230,Executados!A:A,Executados!A:A)</f>
        <v>#N/A</v>
      </c>
      <c r="C3230" s="3">
        <v>7</v>
      </c>
    </row>
    <row r="3231" spans="1:3" x14ac:dyDescent="0.3">
      <c r="A3231" t="s">
        <v>3340</v>
      </c>
      <c r="B3231" t="e">
        <f>_xlfn.XLOOKUP(A3231,Executados!A:A,Executados!A:A)</f>
        <v>#N/A</v>
      </c>
      <c r="C3231" s="3">
        <v>7</v>
      </c>
    </row>
    <row r="3232" spans="1:3" x14ac:dyDescent="0.3">
      <c r="A3232" t="s">
        <v>3341</v>
      </c>
      <c r="B3232" t="e">
        <f>_xlfn.XLOOKUP(A3232,Executados!A:A,Executados!A:A)</f>
        <v>#N/A</v>
      </c>
      <c r="C3232" s="3">
        <v>7</v>
      </c>
    </row>
    <row r="3233" spans="1:3" x14ac:dyDescent="0.3">
      <c r="A3233" t="s">
        <v>3342</v>
      </c>
      <c r="B3233" t="e">
        <f>_xlfn.XLOOKUP(A3233,Executados!A:A,Executados!A:A)</f>
        <v>#N/A</v>
      </c>
      <c r="C3233" s="3">
        <v>7</v>
      </c>
    </row>
    <row r="3234" spans="1:3" x14ac:dyDescent="0.3">
      <c r="A3234" t="s">
        <v>3343</v>
      </c>
      <c r="B3234" t="e">
        <f>_xlfn.XLOOKUP(A3234,Executados!A:A,Executados!A:A)</f>
        <v>#N/A</v>
      </c>
      <c r="C3234" s="3">
        <v>7</v>
      </c>
    </row>
    <row r="3235" spans="1:3" x14ac:dyDescent="0.3">
      <c r="A3235" t="s">
        <v>3344</v>
      </c>
      <c r="B3235" t="e">
        <f>_xlfn.XLOOKUP(A3235,Executados!A:A,Executados!A:A)</f>
        <v>#N/A</v>
      </c>
      <c r="C3235" s="3">
        <v>7</v>
      </c>
    </row>
    <row r="3236" spans="1:3" x14ac:dyDescent="0.3">
      <c r="A3236" t="s">
        <v>3345</v>
      </c>
      <c r="B3236" t="e">
        <f>_xlfn.XLOOKUP(A3236,Executados!A:A,Executados!A:A)</f>
        <v>#N/A</v>
      </c>
      <c r="C3236" s="3">
        <v>7</v>
      </c>
    </row>
    <row r="3237" spans="1:3" x14ac:dyDescent="0.3">
      <c r="A3237" t="s">
        <v>3346</v>
      </c>
      <c r="B3237" t="e">
        <f>_xlfn.XLOOKUP(A3237,Executados!A:A,Executados!A:A)</f>
        <v>#N/A</v>
      </c>
      <c r="C3237" s="3">
        <v>7</v>
      </c>
    </row>
    <row r="3238" spans="1:3" x14ac:dyDescent="0.3">
      <c r="A3238" t="s">
        <v>3347</v>
      </c>
      <c r="B3238" t="e">
        <f>_xlfn.XLOOKUP(A3238,Executados!A:A,Executados!A:A)</f>
        <v>#N/A</v>
      </c>
      <c r="C3238" s="3">
        <v>7</v>
      </c>
    </row>
    <row r="3239" spans="1:3" x14ac:dyDescent="0.3">
      <c r="A3239" t="s">
        <v>3348</v>
      </c>
      <c r="B3239" t="e">
        <f>_xlfn.XLOOKUP(A3239,Executados!A:A,Executados!A:A)</f>
        <v>#N/A</v>
      </c>
      <c r="C3239" s="3">
        <v>7</v>
      </c>
    </row>
    <row r="3240" spans="1:3" x14ac:dyDescent="0.3">
      <c r="A3240" t="s">
        <v>3349</v>
      </c>
      <c r="B3240" t="e">
        <f>_xlfn.XLOOKUP(A3240,Executados!A:A,Executados!A:A)</f>
        <v>#N/A</v>
      </c>
      <c r="C3240" s="3">
        <v>7</v>
      </c>
    </row>
    <row r="3241" spans="1:3" x14ac:dyDescent="0.3">
      <c r="A3241" t="s">
        <v>3350</v>
      </c>
      <c r="B3241" t="e">
        <f>_xlfn.XLOOKUP(A3241,Executados!A:A,Executados!A:A)</f>
        <v>#N/A</v>
      </c>
      <c r="C3241" s="3">
        <v>7</v>
      </c>
    </row>
    <row r="3242" spans="1:3" x14ac:dyDescent="0.3">
      <c r="A3242" t="s">
        <v>3351</v>
      </c>
      <c r="B3242" t="e">
        <f>_xlfn.XLOOKUP(A3242,Executados!A:A,Executados!A:A)</f>
        <v>#N/A</v>
      </c>
      <c r="C3242" s="3">
        <v>7</v>
      </c>
    </row>
    <row r="3243" spans="1:3" x14ac:dyDescent="0.3">
      <c r="A3243" t="s">
        <v>3352</v>
      </c>
      <c r="B3243" t="e">
        <f>_xlfn.XLOOKUP(A3243,Executados!A:A,Executados!A:A)</f>
        <v>#N/A</v>
      </c>
      <c r="C3243" s="3">
        <v>7</v>
      </c>
    </row>
    <row r="3244" spans="1:3" x14ac:dyDescent="0.3">
      <c r="A3244" t="s">
        <v>3353</v>
      </c>
      <c r="B3244" t="e">
        <f>_xlfn.XLOOKUP(A3244,Executados!A:A,Executados!A:A)</f>
        <v>#N/A</v>
      </c>
      <c r="C3244" s="3">
        <v>7</v>
      </c>
    </row>
    <row r="3245" spans="1:3" x14ac:dyDescent="0.3">
      <c r="A3245" t="s">
        <v>3354</v>
      </c>
      <c r="B3245" t="e">
        <f>_xlfn.XLOOKUP(A3245,Executados!A:A,Executados!A:A)</f>
        <v>#N/A</v>
      </c>
      <c r="C3245" s="3">
        <v>7</v>
      </c>
    </row>
    <row r="3246" spans="1:3" x14ac:dyDescent="0.3">
      <c r="A3246" t="s">
        <v>3355</v>
      </c>
      <c r="B3246" t="e">
        <f>_xlfn.XLOOKUP(A3246,Executados!A:A,Executados!A:A)</f>
        <v>#N/A</v>
      </c>
      <c r="C3246" s="3">
        <v>7</v>
      </c>
    </row>
    <row r="3247" spans="1:3" x14ac:dyDescent="0.3">
      <c r="A3247" t="s">
        <v>3356</v>
      </c>
      <c r="B3247" t="e">
        <f>_xlfn.XLOOKUP(A3247,Executados!A:A,Executados!A:A)</f>
        <v>#N/A</v>
      </c>
      <c r="C3247" s="3">
        <v>7</v>
      </c>
    </row>
    <row r="3248" spans="1:3" x14ac:dyDescent="0.3">
      <c r="A3248" t="s">
        <v>3357</v>
      </c>
      <c r="B3248" t="e">
        <f>_xlfn.XLOOKUP(A3248,Executados!A:A,Executados!A:A)</f>
        <v>#N/A</v>
      </c>
      <c r="C3248" s="3">
        <v>7</v>
      </c>
    </row>
    <row r="3249" spans="1:3" x14ac:dyDescent="0.3">
      <c r="A3249" t="s">
        <v>3358</v>
      </c>
      <c r="B3249" t="e">
        <f>_xlfn.XLOOKUP(A3249,Executados!A:A,Executados!A:A)</f>
        <v>#N/A</v>
      </c>
      <c r="C3249" s="3">
        <v>7</v>
      </c>
    </row>
    <row r="3250" spans="1:3" x14ac:dyDescent="0.3">
      <c r="A3250" t="s">
        <v>3359</v>
      </c>
      <c r="B3250" t="e">
        <f>_xlfn.XLOOKUP(A3250,Executados!A:A,Executados!A:A)</f>
        <v>#N/A</v>
      </c>
      <c r="C3250" s="3">
        <v>7</v>
      </c>
    </row>
    <row r="3251" spans="1:3" x14ac:dyDescent="0.3">
      <c r="A3251" t="s">
        <v>3360</v>
      </c>
      <c r="B3251" t="e">
        <f>_xlfn.XLOOKUP(A3251,Executados!A:A,Executados!A:A)</f>
        <v>#N/A</v>
      </c>
      <c r="C3251" s="3">
        <v>7</v>
      </c>
    </row>
    <row r="3252" spans="1:3" x14ac:dyDescent="0.3">
      <c r="A3252" t="s">
        <v>3361</v>
      </c>
      <c r="B3252" t="e">
        <f>_xlfn.XLOOKUP(A3252,Executados!A:A,Executados!A:A)</f>
        <v>#N/A</v>
      </c>
      <c r="C3252" s="3">
        <v>7</v>
      </c>
    </row>
    <row r="3253" spans="1:3" x14ac:dyDescent="0.3">
      <c r="A3253" t="s">
        <v>3362</v>
      </c>
      <c r="B3253" t="e">
        <f>_xlfn.XLOOKUP(A3253,Executados!A:A,Executados!A:A)</f>
        <v>#N/A</v>
      </c>
      <c r="C3253" s="3">
        <v>7</v>
      </c>
    </row>
    <row r="3254" spans="1:3" x14ac:dyDescent="0.3">
      <c r="A3254" t="s">
        <v>3363</v>
      </c>
      <c r="B3254" t="e">
        <f>_xlfn.XLOOKUP(A3254,Executados!A:A,Executados!A:A)</f>
        <v>#N/A</v>
      </c>
      <c r="C3254" s="3">
        <v>7</v>
      </c>
    </row>
    <row r="3255" spans="1:3" x14ac:dyDescent="0.3">
      <c r="A3255" t="s">
        <v>3364</v>
      </c>
      <c r="B3255" t="e">
        <f>_xlfn.XLOOKUP(A3255,Executados!A:A,Executados!A:A)</f>
        <v>#N/A</v>
      </c>
      <c r="C3255" s="3">
        <v>7</v>
      </c>
    </row>
    <row r="3256" spans="1:3" x14ac:dyDescent="0.3">
      <c r="A3256" t="s">
        <v>3365</v>
      </c>
      <c r="B3256" t="e">
        <f>_xlfn.XLOOKUP(A3256,Executados!A:A,Executados!A:A)</f>
        <v>#N/A</v>
      </c>
      <c r="C3256" s="3">
        <v>7</v>
      </c>
    </row>
    <row r="3257" spans="1:3" x14ac:dyDescent="0.3">
      <c r="A3257" t="s">
        <v>3366</v>
      </c>
      <c r="B3257" t="e">
        <f>_xlfn.XLOOKUP(A3257,Executados!A:A,Executados!A:A)</f>
        <v>#N/A</v>
      </c>
      <c r="C3257" s="3">
        <v>7</v>
      </c>
    </row>
    <row r="3258" spans="1:3" x14ac:dyDescent="0.3">
      <c r="A3258" t="s">
        <v>3367</v>
      </c>
      <c r="B3258" t="e">
        <f>_xlfn.XLOOKUP(A3258,Executados!A:A,Executados!A:A)</f>
        <v>#N/A</v>
      </c>
      <c r="C3258" s="3">
        <v>7</v>
      </c>
    </row>
    <row r="3259" spans="1:3" x14ac:dyDescent="0.3">
      <c r="A3259" t="s">
        <v>3368</v>
      </c>
      <c r="B3259" t="e">
        <f>_xlfn.XLOOKUP(A3259,Executados!A:A,Executados!A:A)</f>
        <v>#N/A</v>
      </c>
      <c r="C3259" s="3">
        <v>7</v>
      </c>
    </row>
    <row r="3260" spans="1:3" x14ac:dyDescent="0.3">
      <c r="A3260" t="s">
        <v>3369</v>
      </c>
      <c r="B3260" t="e">
        <f>_xlfn.XLOOKUP(A3260,Executados!A:A,Executados!A:A)</f>
        <v>#N/A</v>
      </c>
      <c r="C3260" s="3">
        <v>7</v>
      </c>
    </row>
    <row r="3261" spans="1:3" x14ac:dyDescent="0.3">
      <c r="A3261" t="s">
        <v>3370</v>
      </c>
      <c r="B3261" t="e">
        <f>_xlfn.XLOOKUP(A3261,Executados!A:A,Executados!A:A)</f>
        <v>#N/A</v>
      </c>
      <c r="C3261" s="3">
        <v>7</v>
      </c>
    </row>
    <row r="3262" spans="1:3" x14ac:dyDescent="0.3">
      <c r="A3262" t="s">
        <v>3371</v>
      </c>
      <c r="B3262" t="e">
        <f>_xlfn.XLOOKUP(A3262,Executados!A:A,Executados!A:A)</f>
        <v>#N/A</v>
      </c>
      <c r="C3262" s="3">
        <v>7</v>
      </c>
    </row>
    <row r="3263" spans="1:3" x14ac:dyDescent="0.3">
      <c r="A3263" t="s">
        <v>3372</v>
      </c>
      <c r="B3263" t="e">
        <f>_xlfn.XLOOKUP(A3263,Executados!A:A,Executados!A:A)</f>
        <v>#N/A</v>
      </c>
      <c r="C3263" s="3">
        <v>7</v>
      </c>
    </row>
    <row r="3264" spans="1:3" x14ac:dyDescent="0.3">
      <c r="A3264" t="s">
        <v>3373</v>
      </c>
      <c r="B3264" t="e">
        <f>_xlfn.XLOOKUP(A3264,Executados!A:A,Executados!A:A)</f>
        <v>#N/A</v>
      </c>
      <c r="C3264" s="3">
        <v>7</v>
      </c>
    </row>
    <row r="3265" spans="1:3" x14ac:dyDescent="0.3">
      <c r="A3265" t="s">
        <v>3374</v>
      </c>
      <c r="B3265" t="e">
        <f>_xlfn.XLOOKUP(A3265,Executados!A:A,Executados!A:A)</f>
        <v>#N/A</v>
      </c>
      <c r="C3265" s="3">
        <v>7</v>
      </c>
    </row>
    <row r="3266" spans="1:3" x14ac:dyDescent="0.3">
      <c r="A3266" t="s">
        <v>3375</v>
      </c>
      <c r="B3266" t="e">
        <f>_xlfn.XLOOKUP(A3266,Executados!A:A,Executados!A:A)</f>
        <v>#N/A</v>
      </c>
      <c r="C3266" s="3">
        <v>7</v>
      </c>
    </row>
    <row r="3267" spans="1:3" x14ac:dyDescent="0.3">
      <c r="A3267" t="s">
        <v>3376</v>
      </c>
      <c r="B3267" t="e">
        <f>_xlfn.XLOOKUP(A3267,Executados!A:A,Executados!A:A)</f>
        <v>#N/A</v>
      </c>
      <c r="C3267" s="3">
        <v>7</v>
      </c>
    </row>
    <row r="3268" spans="1:3" x14ac:dyDescent="0.3">
      <c r="A3268" t="s">
        <v>3377</v>
      </c>
      <c r="B3268" t="e">
        <f>_xlfn.XLOOKUP(A3268,Executados!A:A,Executados!A:A)</f>
        <v>#N/A</v>
      </c>
      <c r="C3268" s="3">
        <v>7</v>
      </c>
    </row>
  </sheetData>
  <autoFilter ref="A1:D3268" xr:uid="{01043163-65CF-48ED-B9D2-497F1CE98620}">
    <filterColumn colId="2">
      <filters>
        <filter val="6"/>
        <filter val="7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0A7-749B-4247-AE15-54E17C1416B2}">
  <sheetPr filterMode="1"/>
  <dimension ref="A1:D1958"/>
  <sheetViews>
    <sheetView topLeftCell="A1934" workbookViewId="0">
      <selection activeCell="A108" sqref="A108:A1958"/>
    </sheetView>
  </sheetViews>
  <sheetFormatPr defaultRowHeight="14.4" x14ac:dyDescent="0.3"/>
  <cols>
    <col min="1" max="1" width="39.44140625" bestFit="1" customWidth="1"/>
    <col min="2" max="2" width="17.664062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5225</v>
      </c>
      <c r="B1" s="2" t="s">
        <v>5226</v>
      </c>
      <c r="C1" s="2" t="s">
        <v>5227</v>
      </c>
      <c r="D1" s="2" t="s">
        <v>5229</v>
      </c>
    </row>
    <row r="2" spans="1:4" hidden="1" x14ac:dyDescent="0.3">
      <c r="A2" t="s">
        <v>0</v>
      </c>
      <c r="B2" t="str">
        <f>_xlfn.XLOOKUP(A2,Executados!A:A,Executados!A:A)</f>
        <v>l1_firm_br_8053274</v>
      </c>
      <c r="C2" s="3">
        <v>1</v>
      </c>
      <c r="D2" s="3" t="s">
        <v>5228</v>
      </c>
    </row>
    <row r="3" spans="1:4" hidden="1" x14ac:dyDescent="0.3">
      <c r="A3" t="s">
        <v>1</v>
      </c>
      <c r="B3" t="str">
        <f>_xlfn.XLOOKUP(A3,Executados!A:A,Executados!A:A)</f>
        <v>l1_firm_br_8074848</v>
      </c>
      <c r="C3" s="3">
        <v>1</v>
      </c>
      <c r="D3" s="3" t="s">
        <v>5228</v>
      </c>
    </row>
    <row r="4" spans="1:4" hidden="1" x14ac:dyDescent="0.3">
      <c r="A4" t="s">
        <v>2</v>
      </c>
      <c r="B4" t="str">
        <f>_xlfn.XLOOKUP(A4,Executados!A:A,Executados!A:A)</f>
        <v>l1_firm_br_8075082</v>
      </c>
      <c r="C4" s="3">
        <v>1</v>
      </c>
      <c r="D4" s="3" t="s">
        <v>5228</v>
      </c>
    </row>
    <row r="5" spans="1:4" hidden="1" x14ac:dyDescent="0.3">
      <c r="A5" t="s">
        <v>3</v>
      </c>
      <c r="B5" t="str">
        <f>_xlfn.XLOOKUP(A5,Executados!A:A,Executados!A:A)</f>
        <v>l1_firm_br_8055306</v>
      </c>
      <c r="C5" s="3">
        <v>1</v>
      </c>
      <c r="D5" s="3" t="s">
        <v>5228</v>
      </c>
    </row>
    <row r="6" spans="1:4" hidden="1" x14ac:dyDescent="0.3">
      <c r="A6" t="s">
        <v>4</v>
      </c>
      <c r="B6" t="str">
        <f>_xlfn.XLOOKUP(A6,Executados!A:A,Executados!A:A)</f>
        <v>l1_firm_br_8063547</v>
      </c>
      <c r="C6" s="3">
        <v>1</v>
      </c>
      <c r="D6" s="3" t="s">
        <v>5228</v>
      </c>
    </row>
    <row r="7" spans="1:4" hidden="1" x14ac:dyDescent="0.3">
      <c r="A7" t="s">
        <v>5</v>
      </c>
      <c r="B7" t="str">
        <f>_xlfn.XLOOKUP(A7,Executados!A:A,Executados!A:A)</f>
        <v>l1_firm_br_8068260</v>
      </c>
      <c r="C7" s="3">
        <v>1</v>
      </c>
      <c r="D7" s="3" t="s">
        <v>5228</v>
      </c>
    </row>
    <row r="8" spans="1:4" hidden="1" x14ac:dyDescent="0.3">
      <c r="A8" t="s">
        <v>6</v>
      </c>
      <c r="B8" t="str">
        <f>_xlfn.XLOOKUP(A8,Executados!A:A,Executados!A:A)</f>
        <v>l1_firm_br_8068400</v>
      </c>
      <c r="C8" s="3">
        <v>1</v>
      </c>
      <c r="D8" s="3" t="s">
        <v>5228</v>
      </c>
    </row>
    <row r="9" spans="1:4" hidden="1" x14ac:dyDescent="0.3">
      <c r="A9" t="s">
        <v>7</v>
      </c>
      <c r="B9" t="str">
        <f>_xlfn.XLOOKUP(A9,Executados!A:A,Executados!A:A)</f>
        <v>l1_firm_br_8068413</v>
      </c>
      <c r="C9" s="3">
        <v>1</v>
      </c>
      <c r="D9" s="3" t="s">
        <v>5228</v>
      </c>
    </row>
    <row r="10" spans="1:4" hidden="1" x14ac:dyDescent="0.3">
      <c r="A10" t="s">
        <v>8</v>
      </c>
      <c r="B10" t="str">
        <f>_xlfn.XLOOKUP(A10,Executados!A:A,Executados!A:A)</f>
        <v>l1_firm_br_8068911</v>
      </c>
      <c r="C10" s="3">
        <v>1</v>
      </c>
      <c r="D10" s="3" t="s">
        <v>5228</v>
      </c>
    </row>
    <row r="11" spans="1:4" hidden="1" x14ac:dyDescent="0.3">
      <c r="A11" t="s">
        <v>9</v>
      </c>
      <c r="B11" t="str">
        <f>_xlfn.XLOOKUP(A11,Executados!A:A,Executados!A:A)</f>
        <v>l1_firm_br_8071212</v>
      </c>
      <c r="C11" s="3">
        <v>1</v>
      </c>
      <c r="D11" s="3" t="s">
        <v>5228</v>
      </c>
    </row>
    <row r="12" spans="1:4" hidden="1" x14ac:dyDescent="0.3">
      <c r="A12" t="s">
        <v>10</v>
      </c>
      <c r="B12" t="str">
        <f>_xlfn.XLOOKUP(A12,Executados!A:A,Executados!A:A)</f>
        <v>l1_firm_br_8071738</v>
      </c>
      <c r="C12" s="3">
        <v>1</v>
      </c>
      <c r="D12" s="3" t="s">
        <v>5228</v>
      </c>
    </row>
    <row r="13" spans="1:4" hidden="1" x14ac:dyDescent="0.3">
      <c r="A13" t="s">
        <v>12</v>
      </c>
      <c r="B13" t="str">
        <f>_xlfn.XLOOKUP(A13,Executados!A:A,Executados!A:A)</f>
        <v>l1_firm_br_8072683</v>
      </c>
      <c r="C13" s="3">
        <v>1</v>
      </c>
      <c r="D13" s="3" t="s">
        <v>5228</v>
      </c>
    </row>
    <row r="14" spans="1:4" hidden="1" x14ac:dyDescent="0.3">
      <c r="A14" t="s">
        <v>13</v>
      </c>
      <c r="B14" t="str">
        <f>_xlfn.XLOOKUP(A14,Executados!A:A,Executados!A:A)</f>
        <v>l1_firm_br_8073273</v>
      </c>
      <c r="C14" s="3">
        <v>1</v>
      </c>
      <c r="D14" s="3" t="s">
        <v>5228</v>
      </c>
    </row>
    <row r="15" spans="1:4" hidden="1" x14ac:dyDescent="0.3">
      <c r="A15" t="s">
        <v>14</v>
      </c>
      <c r="B15" t="str">
        <f>_xlfn.XLOOKUP(A15,Executados!A:A,Executados!A:A)</f>
        <v>l1_firm_br_8073695</v>
      </c>
      <c r="C15" s="3">
        <v>1</v>
      </c>
      <c r="D15" s="3" t="s">
        <v>5228</v>
      </c>
    </row>
    <row r="16" spans="1:4" hidden="1" x14ac:dyDescent="0.3">
      <c r="A16" t="s">
        <v>15</v>
      </c>
      <c r="B16" t="str">
        <f>_xlfn.XLOOKUP(A16,Executados!A:A,Executados!A:A)</f>
        <v>l1_firm_br_8075345</v>
      </c>
      <c r="C16" s="3">
        <v>1</v>
      </c>
      <c r="D16" s="3" t="s">
        <v>5228</v>
      </c>
    </row>
    <row r="17" spans="1:4" hidden="1" x14ac:dyDescent="0.3">
      <c r="A17" t="s">
        <v>16</v>
      </c>
      <c r="B17" t="str">
        <f>_xlfn.XLOOKUP(A17,Executados!A:A,Executados!A:A)</f>
        <v>l1_firm_br_8075599</v>
      </c>
      <c r="C17" s="3">
        <v>1</v>
      </c>
      <c r="D17" s="3" t="s">
        <v>5228</v>
      </c>
    </row>
    <row r="18" spans="1:4" hidden="1" x14ac:dyDescent="0.3">
      <c r="A18" t="s">
        <v>17</v>
      </c>
      <c r="B18" t="str">
        <f>_xlfn.XLOOKUP(A18,Executados!A:A,Executados!A:A)</f>
        <v>l1_firm_br_8075639</v>
      </c>
      <c r="C18" s="3">
        <v>1</v>
      </c>
      <c r="D18" s="3" t="s">
        <v>5228</v>
      </c>
    </row>
    <row r="19" spans="1:4" hidden="1" x14ac:dyDescent="0.3">
      <c r="A19" t="s">
        <v>18</v>
      </c>
      <c r="B19" t="str">
        <f>_xlfn.XLOOKUP(A19,Executados!A:A,Executados!A:A)</f>
        <v>l1_firm_br_8075670</v>
      </c>
      <c r="C19" s="3">
        <v>1</v>
      </c>
      <c r="D19" s="3" t="s">
        <v>5228</v>
      </c>
    </row>
    <row r="20" spans="1:4" hidden="1" x14ac:dyDescent="0.3">
      <c r="A20" t="s">
        <v>19</v>
      </c>
      <c r="B20" t="str">
        <f>_xlfn.XLOOKUP(A20,Executados!A:A,Executados!A:A)</f>
        <v>l1_firm_br_8075754</v>
      </c>
      <c r="C20" s="3">
        <v>1</v>
      </c>
      <c r="D20" s="3" t="s">
        <v>5228</v>
      </c>
    </row>
    <row r="21" spans="1:4" hidden="1" x14ac:dyDescent="0.3">
      <c r="A21" t="s">
        <v>20</v>
      </c>
      <c r="B21" t="str">
        <f>_xlfn.XLOOKUP(A21,Executados!A:A,Executados!A:A)</f>
        <v>l1_firm_br_8072904</v>
      </c>
      <c r="C21" s="3">
        <v>1</v>
      </c>
      <c r="D21" s="3" t="s">
        <v>5228</v>
      </c>
    </row>
    <row r="22" spans="1:4" hidden="1" x14ac:dyDescent="0.3">
      <c r="A22" t="s">
        <v>21</v>
      </c>
      <c r="B22" t="str">
        <f>_xlfn.XLOOKUP(A22,Executados!A:A,Executados!A:A)</f>
        <v>l1_firm_br_8075865</v>
      </c>
      <c r="C22" s="3">
        <v>1</v>
      </c>
      <c r="D22" s="3" t="s">
        <v>5228</v>
      </c>
    </row>
    <row r="23" spans="1:4" hidden="1" x14ac:dyDescent="0.3">
      <c r="A23" t="s">
        <v>22</v>
      </c>
      <c r="B23" t="str">
        <f>_xlfn.XLOOKUP(A23,Executados!A:A,Executados!A:A)</f>
        <v>l1_firm_br_8076031</v>
      </c>
      <c r="C23" s="3">
        <v>1</v>
      </c>
      <c r="D23" s="3" t="s">
        <v>5228</v>
      </c>
    </row>
    <row r="24" spans="1:4" hidden="1" x14ac:dyDescent="0.3">
      <c r="A24" t="s">
        <v>23</v>
      </c>
      <c r="B24" t="str">
        <f>_xlfn.XLOOKUP(A24,Executados!A:A,Executados!A:A)</f>
        <v>l1_firm_br_8076155</v>
      </c>
      <c r="C24" s="3">
        <v>1</v>
      </c>
      <c r="D24" s="3" t="s">
        <v>5228</v>
      </c>
    </row>
    <row r="25" spans="1:4" hidden="1" x14ac:dyDescent="0.3">
      <c r="A25" t="s">
        <v>24</v>
      </c>
      <c r="B25" t="str">
        <f>_xlfn.XLOOKUP(A25,Executados!A:A,Executados!A:A)</f>
        <v>l1_firm_br_8076351</v>
      </c>
      <c r="C25" s="3">
        <v>1</v>
      </c>
      <c r="D25" s="3" t="s">
        <v>5228</v>
      </c>
    </row>
    <row r="26" spans="1:4" hidden="1" x14ac:dyDescent="0.3">
      <c r="A26" t="s">
        <v>25</v>
      </c>
      <c r="B26" t="str">
        <f>_xlfn.XLOOKUP(A26,Executados!A:A,Executados!A:A)</f>
        <v>l1_firm_br_8076590</v>
      </c>
      <c r="C26" s="3">
        <v>1</v>
      </c>
      <c r="D26" s="3" t="s">
        <v>5228</v>
      </c>
    </row>
    <row r="27" spans="1:4" hidden="1" x14ac:dyDescent="0.3">
      <c r="A27" t="s">
        <v>26</v>
      </c>
      <c r="B27" t="str">
        <f>_xlfn.XLOOKUP(A27,Executados!A:A,Executados!A:A)</f>
        <v>l1_firm_br_8076618</v>
      </c>
      <c r="C27" s="3">
        <v>1</v>
      </c>
      <c r="D27" s="3" t="s">
        <v>5228</v>
      </c>
    </row>
    <row r="28" spans="1:4" hidden="1" x14ac:dyDescent="0.3">
      <c r="A28" t="s">
        <v>28</v>
      </c>
      <c r="B28" t="str">
        <f>_xlfn.XLOOKUP(A28,Executados!A:A,Executados!A:A)</f>
        <v>l1_firm_br_8076862</v>
      </c>
      <c r="C28" s="3">
        <v>1</v>
      </c>
      <c r="D28" s="3" t="s">
        <v>5228</v>
      </c>
    </row>
    <row r="29" spans="1:4" hidden="1" x14ac:dyDescent="0.3">
      <c r="A29" t="s">
        <v>29</v>
      </c>
      <c r="B29" t="str">
        <f>_xlfn.XLOOKUP(A29,Executados!A:A,Executados!A:A)</f>
        <v>l1_firm_br_8076870</v>
      </c>
      <c r="C29" s="3">
        <v>1</v>
      </c>
      <c r="D29" s="3" t="s">
        <v>5228</v>
      </c>
    </row>
    <row r="30" spans="1:4" hidden="1" x14ac:dyDescent="0.3">
      <c r="A30" t="s">
        <v>31</v>
      </c>
      <c r="B30" t="str">
        <f>_xlfn.XLOOKUP(A30,Executados!A:A,Executados!A:A)</f>
        <v>l1_firm_br_8076970</v>
      </c>
      <c r="C30" s="3">
        <v>1</v>
      </c>
      <c r="D30" s="3" t="s">
        <v>5228</v>
      </c>
    </row>
    <row r="31" spans="1:4" hidden="1" x14ac:dyDescent="0.3">
      <c r="A31" t="s">
        <v>32</v>
      </c>
      <c r="B31" t="str">
        <f>_xlfn.XLOOKUP(A31,Executados!A:A,Executados!A:A)</f>
        <v>l1_firm_br_8076983</v>
      </c>
      <c r="C31" s="3">
        <v>1</v>
      </c>
      <c r="D31" s="3" t="s">
        <v>5228</v>
      </c>
    </row>
    <row r="32" spans="1:4" hidden="1" x14ac:dyDescent="0.3">
      <c r="A32" t="s">
        <v>34</v>
      </c>
      <c r="B32" t="str">
        <f>_xlfn.XLOOKUP(A32,Executados!A:A,Executados!A:A)</f>
        <v>l1_firm_br_8083420</v>
      </c>
      <c r="C32" s="3">
        <v>1</v>
      </c>
      <c r="D32" s="3" t="s">
        <v>5228</v>
      </c>
    </row>
    <row r="33" spans="1:4" hidden="1" x14ac:dyDescent="0.3">
      <c r="A33" t="s">
        <v>35</v>
      </c>
      <c r="B33" t="str">
        <f>_xlfn.XLOOKUP(A33,Executados!A:A,Executados!A:A)</f>
        <v>l1_firm_br_8077132</v>
      </c>
      <c r="C33" s="3">
        <v>1</v>
      </c>
      <c r="D33" s="3" t="s">
        <v>5228</v>
      </c>
    </row>
    <row r="34" spans="1:4" hidden="1" x14ac:dyDescent="0.3">
      <c r="A34" t="s">
        <v>36</v>
      </c>
      <c r="B34" t="str">
        <f>_xlfn.XLOOKUP(A34,Executados!A:A,Executados!A:A)</f>
        <v>l1_firm_br_8077216</v>
      </c>
      <c r="C34" s="3">
        <v>1</v>
      </c>
      <c r="D34" s="3" t="s">
        <v>5228</v>
      </c>
    </row>
    <row r="35" spans="1:4" hidden="1" x14ac:dyDescent="0.3">
      <c r="A35" t="s">
        <v>37</v>
      </c>
      <c r="B35" t="str">
        <f>_xlfn.XLOOKUP(A35,Executados!A:A,Executados!A:A)</f>
        <v>l1_firm_br_8077340</v>
      </c>
      <c r="C35" s="3">
        <v>1</v>
      </c>
      <c r="D35" s="3" t="s">
        <v>5228</v>
      </c>
    </row>
    <row r="36" spans="1:4" hidden="1" x14ac:dyDescent="0.3">
      <c r="A36" t="s">
        <v>38</v>
      </c>
      <c r="B36" t="str">
        <f>_xlfn.XLOOKUP(A36,Executados!A:A,Executados!A:A)</f>
        <v>l1_firm_br_8077463</v>
      </c>
      <c r="C36" s="3">
        <v>1</v>
      </c>
      <c r="D36" s="3" t="s">
        <v>5228</v>
      </c>
    </row>
    <row r="37" spans="1:4" hidden="1" x14ac:dyDescent="0.3">
      <c r="A37" t="s">
        <v>39</v>
      </c>
      <c r="B37" t="str">
        <f>_xlfn.XLOOKUP(A37,Executados!A:A,Executados!A:A)</f>
        <v>l1_firm_br_8077611</v>
      </c>
      <c r="C37" s="3">
        <v>1</v>
      </c>
      <c r="D37" s="3" t="s">
        <v>5228</v>
      </c>
    </row>
    <row r="38" spans="1:4" hidden="1" x14ac:dyDescent="0.3">
      <c r="A38" t="s">
        <v>42</v>
      </c>
      <c r="B38" t="str">
        <f>_xlfn.XLOOKUP(A38,Executados!A:A,Executados!A:A)</f>
        <v>l1_firm_br_8078263</v>
      </c>
      <c r="C38" s="3">
        <v>1</v>
      </c>
      <c r="D38" s="3" t="s">
        <v>5228</v>
      </c>
    </row>
    <row r="39" spans="1:4" hidden="1" x14ac:dyDescent="0.3">
      <c r="A39" t="s">
        <v>43</v>
      </c>
      <c r="B39" t="str">
        <f>_xlfn.XLOOKUP(A39,Executados!A:A,Executados!A:A)</f>
        <v>l1_firm_br_8078471</v>
      </c>
      <c r="C39" s="3">
        <v>1</v>
      </c>
      <c r="D39" s="3" t="s">
        <v>5228</v>
      </c>
    </row>
    <row r="40" spans="1:4" hidden="1" x14ac:dyDescent="0.3">
      <c r="A40" t="s">
        <v>44</v>
      </c>
      <c r="B40" t="str">
        <f>_xlfn.XLOOKUP(A40,Executados!A:A,Executados!A:A)</f>
        <v>l1_firm_br_8078633</v>
      </c>
      <c r="C40" s="3">
        <v>1</v>
      </c>
      <c r="D40" s="3" t="s">
        <v>5228</v>
      </c>
    </row>
    <row r="41" spans="1:4" hidden="1" x14ac:dyDescent="0.3">
      <c r="A41" t="s">
        <v>45</v>
      </c>
      <c r="B41" t="str">
        <f>_xlfn.XLOOKUP(A41,Executados!A:A,Executados!A:A)</f>
        <v>l1_firm_br_8078646</v>
      </c>
      <c r="C41" s="3">
        <v>1</v>
      </c>
      <c r="D41" s="3" t="s">
        <v>5228</v>
      </c>
    </row>
    <row r="42" spans="1:4" hidden="1" x14ac:dyDescent="0.3">
      <c r="A42" t="s">
        <v>46</v>
      </c>
      <c r="B42" t="str">
        <f>_xlfn.XLOOKUP(A42,Executados!A:A,Executados!A:A)</f>
        <v>l1_firm_br_8065793</v>
      </c>
      <c r="C42" s="3">
        <v>1</v>
      </c>
      <c r="D42" s="3" t="s">
        <v>5228</v>
      </c>
    </row>
    <row r="43" spans="1:4" hidden="1" x14ac:dyDescent="0.3">
      <c r="A43" t="s">
        <v>47</v>
      </c>
      <c r="B43" t="str">
        <f>_xlfn.XLOOKUP(A43,Executados!A:A,Executados!A:A)</f>
        <v>l1_firm_br_8066118</v>
      </c>
      <c r="C43" s="3">
        <v>1</v>
      </c>
      <c r="D43" s="3" t="s">
        <v>5228</v>
      </c>
    </row>
    <row r="44" spans="1:4" hidden="1" x14ac:dyDescent="0.3">
      <c r="A44" t="s">
        <v>48</v>
      </c>
      <c r="B44" t="str">
        <f>_xlfn.XLOOKUP(A44,Executados!A:A,Executados!A:A)</f>
        <v>l1_firm_br_8083567</v>
      </c>
      <c r="C44" s="3">
        <v>1</v>
      </c>
      <c r="D44" s="3" t="s">
        <v>5228</v>
      </c>
    </row>
    <row r="45" spans="1:4" hidden="1" x14ac:dyDescent="0.3">
      <c r="A45" t="s">
        <v>49</v>
      </c>
      <c r="B45" t="str">
        <f>_xlfn.XLOOKUP(A45,Executados!A:A,Executados!A:A)</f>
        <v>l1_firm_br_8067551</v>
      </c>
      <c r="C45" s="3">
        <v>1</v>
      </c>
      <c r="D45" s="3" t="s">
        <v>5228</v>
      </c>
    </row>
    <row r="46" spans="1:4" hidden="1" x14ac:dyDescent="0.3">
      <c r="A46" t="s">
        <v>50</v>
      </c>
      <c r="B46" t="str">
        <f>_xlfn.XLOOKUP(A46,Executados!A:A,Executados!A:A)</f>
        <v>l1_firm_br_8068271</v>
      </c>
      <c r="C46" s="3">
        <v>1</v>
      </c>
      <c r="D46" s="3" t="s">
        <v>5228</v>
      </c>
    </row>
    <row r="47" spans="1:4" hidden="1" x14ac:dyDescent="0.3">
      <c r="A47" t="s">
        <v>51</v>
      </c>
      <c r="B47" t="str">
        <f>_xlfn.XLOOKUP(A47,Executados!A:A,Executados!A:A)</f>
        <v>l1_firm_br_8078251</v>
      </c>
      <c r="C47" s="3">
        <v>1</v>
      </c>
      <c r="D47" s="3" t="s">
        <v>5228</v>
      </c>
    </row>
    <row r="48" spans="1:4" hidden="1" x14ac:dyDescent="0.3">
      <c r="A48" t="s">
        <v>52</v>
      </c>
      <c r="B48" t="str">
        <f>_xlfn.XLOOKUP(A48,Executados!A:A,Executados!A:A)</f>
        <v>l1_firm_br_8070442</v>
      </c>
      <c r="C48" s="3">
        <v>1</v>
      </c>
      <c r="D48" s="3" t="s">
        <v>5228</v>
      </c>
    </row>
    <row r="49" spans="1:4" hidden="1" x14ac:dyDescent="0.3">
      <c r="A49" t="s">
        <v>53</v>
      </c>
      <c r="B49" t="str">
        <f>_xlfn.XLOOKUP(A49,Executados!A:A,Executados!A:A)</f>
        <v>l1_firm_br_8072166</v>
      </c>
      <c r="C49" s="3">
        <v>1</v>
      </c>
      <c r="D49" s="3" t="s">
        <v>5228</v>
      </c>
    </row>
    <row r="50" spans="1:4" hidden="1" x14ac:dyDescent="0.3">
      <c r="A50" t="s">
        <v>54</v>
      </c>
      <c r="B50" t="str">
        <f>_xlfn.XLOOKUP(A50,Executados!A:A,Executados!A:A)</f>
        <v>l1_firm_br_8071254</v>
      </c>
      <c r="C50" s="3">
        <v>1</v>
      </c>
      <c r="D50" s="3" t="s">
        <v>5228</v>
      </c>
    </row>
    <row r="51" spans="1:4" hidden="1" x14ac:dyDescent="0.3">
      <c r="A51" t="s">
        <v>55</v>
      </c>
      <c r="B51" t="str">
        <f>_xlfn.XLOOKUP(A51,Executados!A:A,Executados!A:A)</f>
        <v>l1_firm_br_8078753</v>
      </c>
      <c r="C51" s="3">
        <v>1</v>
      </c>
      <c r="D51" s="3" t="s">
        <v>5228</v>
      </c>
    </row>
    <row r="52" spans="1:4" hidden="1" x14ac:dyDescent="0.3">
      <c r="A52" t="s">
        <v>56</v>
      </c>
      <c r="B52" t="str">
        <f>_xlfn.XLOOKUP(A52,Executados!A:A,Executados!A:A)</f>
        <v>l1_firm_br_8078764</v>
      </c>
      <c r="C52" s="3">
        <v>1</v>
      </c>
      <c r="D52" s="3" t="s">
        <v>5228</v>
      </c>
    </row>
    <row r="53" spans="1:4" hidden="1" x14ac:dyDescent="0.3">
      <c r="A53" t="s">
        <v>57</v>
      </c>
      <c r="B53" t="str">
        <f>_xlfn.XLOOKUP(A53,Executados!A:A,Executados!A:A)</f>
        <v>l1_firm_br_8059452</v>
      </c>
      <c r="C53" s="3">
        <v>1</v>
      </c>
      <c r="D53" s="3" t="s">
        <v>5228</v>
      </c>
    </row>
    <row r="54" spans="1:4" hidden="1" x14ac:dyDescent="0.3">
      <c r="A54" t="s">
        <v>58</v>
      </c>
      <c r="B54" t="str">
        <f>_xlfn.XLOOKUP(A54,Executados!A:A,Executados!A:A)</f>
        <v>l1_firm_br_8061518</v>
      </c>
      <c r="C54" s="3">
        <v>1</v>
      </c>
      <c r="D54" s="3" t="s">
        <v>5228</v>
      </c>
    </row>
    <row r="55" spans="1:4" hidden="1" x14ac:dyDescent="0.3">
      <c r="A55" t="s">
        <v>59</v>
      </c>
      <c r="B55" t="str">
        <f>_xlfn.XLOOKUP(A55,Executados!A:A,Executados!A:A)</f>
        <v>l1_firm_br_8065329</v>
      </c>
      <c r="C55" s="3">
        <v>1</v>
      </c>
      <c r="D55" s="3" t="s">
        <v>5228</v>
      </c>
    </row>
    <row r="56" spans="1:4" hidden="1" x14ac:dyDescent="0.3">
      <c r="A56" t="s">
        <v>60</v>
      </c>
      <c r="B56" t="str">
        <f>_xlfn.XLOOKUP(A56,Executados!A:A,Executados!A:A)</f>
        <v>l1_firm_br_8066946</v>
      </c>
      <c r="C56" s="3">
        <v>1</v>
      </c>
      <c r="D56" s="3" t="s">
        <v>5228</v>
      </c>
    </row>
    <row r="57" spans="1:4" hidden="1" x14ac:dyDescent="0.3">
      <c r="A57" t="s">
        <v>61</v>
      </c>
      <c r="B57" t="str">
        <f>_xlfn.XLOOKUP(A57,Executados!A:A,Executados!A:A)</f>
        <v>l1_firm_br_8067218</v>
      </c>
      <c r="C57" s="3">
        <v>1</v>
      </c>
      <c r="D57" s="3" t="s">
        <v>5228</v>
      </c>
    </row>
    <row r="58" spans="1:4" hidden="1" x14ac:dyDescent="0.3">
      <c r="A58" t="s">
        <v>62</v>
      </c>
      <c r="B58" t="str">
        <f>_xlfn.XLOOKUP(A58,Executados!A:A,Executados!A:A)</f>
        <v>l1_firm_br_8067965</v>
      </c>
      <c r="C58" s="3">
        <v>1</v>
      </c>
      <c r="D58" s="3" t="s">
        <v>5228</v>
      </c>
    </row>
    <row r="59" spans="1:4" hidden="1" x14ac:dyDescent="0.3">
      <c r="A59" t="s">
        <v>63</v>
      </c>
      <c r="B59" t="str">
        <f>_xlfn.XLOOKUP(A59,Executados!A:A,Executados!A:A)</f>
        <v>l1_firm_br_8068247</v>
      </c>
      <c r="C59" s="3">
        <v>1</v>
      </c>
      <c r="D59" s="3" t="s">
        <v>5228</v>
      </c>
    </row>
    <row r="60" spans="1:4" hidden="1" x14ac:dyDescent="0.3">
      <c r="A60" t="s">
        <v>64</v>
      </c>
      <c r="B60" t="str">
        <f>_xlfn.XLOOKUP(A60,Executados!A:A,Executados!A:A)</f>
        <v>l1_firm_br_8122200</v>
      </c>
      <c r="C60" s="3">
        <v>1</v>
      </c>
      <c r="D60" s="3" t="s">
        <v>5228</v>
      </c>
    </row>
    <row r="61" spans="1:4" hidden="1" x14ac:dyDescent="0.3">
      <c r="A61" t="s">
        <v>65</v>
      </c>
      <c r="B61" t="str">
        <f>_xlfn.XLOOKUP(A61,Executados!A:A,Executados!A:A)</f>
        <v>l1_firm_br_8069113</v>
      </c>
      <c r="C61" s="3">
        <v>1</v>
      </c>
      <c r="D61" s="3" t="s">
        <v>5228</v>
      </c>
    </row>
    <row r="62" spans="1:4" hidden="1" x14ac:dyDescent="0.3">
      <c r="A62" t="s">
        <v>66</v>
      </c>
      <c r="B62" t="str">
        <f>_xlfn.XLOOKUP(A62,Executados!A:A,Executados!A:A)</f>
        <v>l1_firm_br_8069802</v>
      </c>
      <c r="C62" s="3">
        <v>1</v>
      </c>
      <c r="D62" s="3" t="s">
        <v>5228</v>
      </c>
    </row>
    <row r="63" spans="1:4" hidden="1" x14ac:dyDescent="0.3">
      <c r="A63" t="s">
        <v>67</v>
      </c>
      <c r="B63" t="str">
        <f>_xlfn.XLOOKUP(A63,Executados!A:A,Executados!A:A)</f>
        <v>l1_firm_br_8070193</v>
      </c>
      <c r="C63" s="3">
        <v>1</v>
      </c>
      <c r="D63" s="3" t="s">
        <v>5228</v>
      </c>
    </row>
    <row r="64" spans="1:4" hidden="1" x14ac:dyDescent="0.3">
      <c r="A64" t="s">
        <v>68</v>
      </c>
      <c r="B64" t="str">
        <f>_xlfn.XLOOKUP(A64,Executados!A:A,Executados!A:A)</f>
        <v>l1_firm_br_8070665</v>
      </c>
      <c r="C64" s="3">
        <v>1</v>
      </c>
      <c r="D64" s="3" t="s">
        <v>5228</v>
      </c>
    </row>
    <row r="65" spans="1:4" hidden="1" x14ac:dyDescent="0.3">
      <c r="A65" t="s">
        <v>69</v>
      </c>
      <c r="B65" t="str">
        <f>_xlfn.XLOOKUP(A65,Executados!A:A,Executados!A:A)</f>
        <v>l1_firm_br_8071533</v>
      </c>
      <c r="C65" s="3">
        <v>1</v>
      </c>
      <c r="D65" s="3" t="s">
        <v>5228</v>
      </c>
    </row>
    <row r="66" spans="1:4" hidden="1" x14ac:dyDescent="0.3">
      <c r="A66" t="s">
        <v>70</v>
      </c>
      <c r="B66" t="str">
        <f>_xlfn.XLOOKUP(A66,Executados!A:A,Executados!A:A)</f>
        <v>l1_firm_br_8072211</v>
      </c>
      <c r="C66" s="3">
        <v>1</v>
      </c>
      <c r="D66" s="3" t="s">
        <v>5228</v>
      </c>
    </row>
    <row r="67" spans="1:4" hidden="1" x14ac:dyDescent="0.3">
      <c r="A67" t="s">
        <v>71</v>
      </c>
      <c r="B67" t="str">
        <f>_xlfn.XLOOKUP(A67,Executados!A:A,Executados!A:A)</f>
        <v>l1_firm_br_8073919</v>
      </c>
      <c r="C67" s="3">
        <v>1</v>
      </c>
      <c r="D67" s="3" t="s">
        <v>5228</v>
      </c>
    </row>
    <row r="68" spans="1:4" hidden="1" x14ac:dyDescent="0.3">
      <c r="A68" t="s">
        <v>72</v>
      </c>
      <c r="B68" t="str">
        <f>_xlfn.XLOOKUP(A68,Executados!A:A,Executados!A:A)</f>
        <v>l1_firm_br_8078820</v>
      </c>
      <c r="C68" s="3">
        <v>1</v>
      </c>
      <c r="D68" s="3" t="s">
        <v>5228</v>
      </c>
    </row>
    <row r="69" spans="1:4" hidden="1" x14ac:dyDescent="0.3">
      <c r="A69" t="s">
        <v>73</v>
      </c>
      <c r="B69" t="str">
        <f>_xlfn.XLOOKUP(A69,Executados!A:A,Executados!A:A)</f>
        <v>l1_firm_br_8079014</v>
      </c>
      <c r="C69" s="3">
        <v>1</v>
      </c>
      <c r="D69" s="3" t="s">
        <v>5228</v>
      </c>
    </row>
    <row r="70" spans="1:4" hidden="1" x14ac:dyDescent="0.3">
      <c r="A70" t="s">
        <v>74</v>
      </c>
      <c r="B70" t="str">
        <f>_xlfn.XLOOKUP(A70,Executados!A:A,Executados!A:A)</f>
        <v>l1_firm_br_8078958</v>
      </c>
      <c r="C70" s="3">
        <v>1</v>
      </c>
      <c r="D70" s="3" t="s">
        <v>5228</v>
      </c>
    </row>
    <row r="71" spans="1:4" hidden="1" x14ac:dyDescent="0.3">
      <c r="A71" t="s">
        <v>76</v>
      </c>
      <c r="B71" t="str">
        <f>_xlfn.XLOOKUP(A71,Executados!A:A,Executados!A:A)</f>
        <v>l1_firm_br_8079380</v>
      </c>
      <c r="C71" s="3">
        <v>1</v>
      </c>
      <c r="D71" s="3" t="s">
        <v>5228</v>
      </c>
    </row>
    <row r="72" spans="1:4" hidden="1" x14ac:dyDescent="0.3">
      <c r="A72" t="s">
        <v>77</v>
      </c>
      <c r="B72" t="str">
        <f>_xlfn.XLOOKUP(A72,Executados!A:A,Executados!A:A)</f>
        <v>l1_firm_br_8079432</v>
      </c>
      <c r="C72" s="3">
        <v>1</v>
      </c>
      <c r="D72" s="3" t="s">
        <v>5228</v>
      </c>
    </row>
    <row r="73" spans="1:4" hidden="1" x14ac:dyDescent="0.3">
      <c r="A73" t="s">
        <v>78</v>
      </c>
      <c r="B73" t="str">
        <f>_xlfn.XLOOKUP(A73,Executados!A:A,Executados!A:A)</f>
        <v>l1_firm_br_8079539</v>
      </c>
      <c r="C73" s="3">
        <v>1</v>
      </c>
      <c r="D73" s="3" t="s">
        <v>5228</v>
      </c>
    </row>
    <row r="74" spans="1:4" hidden="1" x14ac:dyDescent="0.3">
      <c r="A74" t="s">
        <v>79</v>
      </c>
      <c r="B74" t="str">
        <f>_xlfn.XLOOKUP(A74,Executados!A:A,Executados!A:A)</f>
        <v>l1_firm_br_8079558</v>
      </c>
      <c r="C74" s="3">
        <v>1</v>
      </c>
      <c r="D74" s="3" t="s">
        <v>5228</v>
      </c>
    </row>
    <row r="75" spans="1:4" hidden="1" x14ac:dyDescent="0.3">
      <c r="A75" t="s">
        <v>80</v>
      </c>
      <c r="B75" t="str">
        <f>_xlfn.XLOOKUP(A75,Executados!A:A,Executados!A:A)</f>
        <v>l1_firm_br_8079658</v>
      </c>
      <c r="C75" s="3">
        <v>1</v>
      </c>
      <c r="D75" s="3" t="s">
        <v>5228</v>
      </c>
    </row>
    <row r="76" spans="1:4" hidden="1" x14ac:dyDescent="0.3">
      <c r="A76" t="s">
        <v>81</v>
      </c>
      <c r="B76" t="str">
        <f>_xlfn.XLOOKUP(A76,Executados!A:A,Executados!A:A)</f>
        <v>l1_firm_br_8079665</v>
      </c>
      <c r="C76" s="3">
        <v>1</v>
      </c>
      <c r="D76" s="3" t="s">
        <v>5228</v>
      </c>
    </row>
    <row r="77" spans="1:4" hidden="1" x14ac:dyDescent="0.3">
      <c r="A77" t="s">
        <v>82</v>
      </c>
      <c r="B77" t="str">
        <f>_xlfn.XLOOKUP(A77,Executados!A:A,Executados!A:A)</f>
        <v>l1_firm_br_8079675</v>
      </c>
      <c r="C77" s="3">
        <v>1</v>
      </c>
      <c r="D77" s="3" t="s">
        <v>5228</v>
      </c>
    </row>
    <row r="78" spans="1:4" hidden="1" x14ac:dyDescent="0.3">
      <c r="A78" t="s">
        <v>83</v>
      </c>
      <c r="B78" t="str">
        <f>_xlfn.XLOOKUP(A78,Executados!A:A,Executados!A:A)</f>
        <v>l1_firm_br_8079757</v>
      </c>
      <c r="C78" s="3">
        <v>1</v>
      </c>
      <c r="D78" s="3" t="s">
        <v>5228</v>
      </c>
    </row>
    <row r="79" spans="1:4" hidden="1" x14ac:dyDescent="0.3">
      <c r="A79" t="s">
        <v>84</v>
      </c>
      <c r="B79" t="str">
        <f>_xlfn.XLOOKUP(A79,Executados!A:A,Executados!A:A)</f>
        <v>l1_firm_br_8079841</v>
      </c>
      <c r="C79" s="3">
        <v>1</v>
      </c>
      <c r="D79" s="3" t="s">
        <v>5228</v>
      </c>
    </row>
    <row r="80" spans="1:4" hidden="1" x14ac:dyDescent="0.3">
      <c r="A80" t="s">
        <v>85</v>
      </c>
      <c r="B80" t="str">
        <f>_xlfn.XLOOKUP(A80,Executados!A:A,Executados!A:A)</f>
        <v>l1_firm_br_8079973</v>
      </c>
      <c r="C80" s="3">
        <v>1</v>
      </c>
      <c r="D80" s="3" t="s">
        <v>5228</v>
      </c>
    </row>
    <row r="81" spans="1:4" hidden="1" x14ac:dyDescent="0.3">
      <c r="A81" t="s">
        <v>86</v>
      </c>
      <c r="B81" t="str">
        <f>_xlfn.XLOOKUP(A81,Executados!A:A,Executados!A:A)</f>
        <v>l1_firm_br_8079057</v>
      </c>
      <c r="C81" s="3">
        <v>1</v>
      </c>
      <c r="D81" s="3" t="s">
        <v>5228</v>
      </c>
    </row>
    <row r="82" spans="1:4" hidden="1" x14ac:dyDescent="0.3">
      <c r="A82" t="s">
        <v>87</v>
      </c>
      <c r="B82" t="str">
        <f>_xlfn.XLOOKUP(A82,Executados!A:A,Executados!A:A)</f>
        <v>l1_firm_br_8080063</v>
      </c>
      <c r="C82" s="3">
        <v>1</v>
      </c>
      <c r="D82" s="3" t="s">
        <v>5228</v>
      </c>
    </row>
    <row r="83" spans="1:4" hidden="1" x14ac:dyDescent="0.3">
      <c r="A83" t="s">
        <v>88</v>
      </c>
      <c r="B83" t="str">
        <f>_xlfn.XLOOKUP(A83,Executados!A:A,Executados!A:A)</f>
        <v>l1_firm_br_8080134</v>
      </c>
      <c r="C83" s="3">
        <v>1</v>
      </c>
      <c r="D83" s="3" t="s">
        <v>5228</v>
      </c>
    </row>
    <row r="84" spans="1:4" hidden="1" x14ac:dyDescent="0.3">
      <c r="A84" t="s">
        <v>89</v>
      </c>
      <c r="B84" t="str">
        <f>_xlfn.XLOOKUP(A84,Executados!A:A,Executados!A:A)</f>
        <v>l1_firm_br_8080265</v>
      </c>
      <c r="C84" s="3">
        <v>1</v>
      </c>
      <c r="D84" s="3" t="s">
        <v>5228</v>
      </c>
    </row>
    <row r="85" spans="1:4" hidden="1" x14ac:dyDescent="0.3">
      <c r="A85" t="s">
        <v>91</v>
      </c>
      <c r="B85" t="str">
        <f>_xlfn.XLOOKUP(A85,Executados!A:A,Executados!A:A)</f>
        <v>l1_firm_br_8080354</v>
      </c>
      <c r="C85" s="3">
        <v>1</v>
      </c>
      <c r="D85" s="3" t="s">
        <v>5228</v>
      </c>
    </row>
    <row r="86" spans="1:4" hidden="1" x14ac:dyDescent="0.3">
      <c r="A86" t="s">
        <v>92</v>
      </c>
      <c r="B86" t="str">
        <f>_xlfn.XLOOKUP(A86,Executados!A:A,Executados!A:A)</f>
        <v>l1_firm_br_8080407</v>
      </c>
      <c r="C86" s="3">
        <v>1</v>
      </c>
      <c r="D86" s="3" t="s">
        <v>5228</v>
      </c>
    </row>
    <row r="87" spans="1:4" hidden="1" x14ac:dyDescent="0.3">
      <c r="A87" t="s">
        <v>93</v>
      </c>
      <c r="B87" t="str">
        <f>_xlfn.XLOOKUP(A87,Executados!A:A,Executados!A:A)</f>
        <v>l1_firm_br_8080441</v>
      </c>
      <c r="C87" s="3">
        <v>1</v>
      </c>
      <c r="D87" s="3" t="s">
        <v>5228</v>
      </c>
    </row>
    <row r="88" spans="1:4" hidden="1" x14ac:dyDescent="0.3">
      <c r="A88" t="s">
        <v>94</v>
      </c>
      <c r="B88" t="str">
        <f>_xlfn.XLOOKUP(A88,Executados!A:A,Executados!A:A)</f>
        <v>l1_firm_br_8080516</v>
      </c>
      <c r="C88" s="3">
        <v>1</v>
      </c>
      <c r="D88" s="3" t="s">
        <v>5228</v>
      </c>
    </row>
    <row r="89" spans="1:4" hidden="1" x14ac:dyDescent="0.3">
      <c r="A89" t="s">
        <v>95</v>
      </c>
      <c r="B89" t="str">
        <f>_xlfn.XLOOKUP(A89,Executados!A:A,Executados!A:A)</f>
        <v>l1_firm_br_8080615</v>
      </c>
      <c r="C89" s="3">
        <v>1</v>
      </c>
      <c r="D89" s="3" t="s">
        <v>5228</v>
      </c>
    </row>
    <row r="90" spans="1:4" hidden="1" x14ac:dyDescent="0.3">
      <c r="A90" t="s">
        <v>96</v>
      </c>
      <c r="B90" t="str">
        <f>_xlfn.XLOOKUP(A90,Executados!A:A,Executados!A:A)</f>
        <v>l1_firm_br_8080666</v>
      </c>
      <c r="C90" s="3">
        <v>1</v>
      </c>
      <c r="D90" s="3" t="s">
        <v>5228</v>
      </c>
    </row>
    <row r="91" spans="1:4" hidden="1" x14ac:dyDescent="0.3">
      <c r="A91" t="s">
        <v>97</v>
      </c>
      <c r="B91" t="str">
        <f>_xlfn.XLOOKUP(A91,Executados!A:A,Executados!A:A)</f>
        <v>l1_firm_br_8080686</v>
      </c>
      <c r="C91" s="3">
        <v>1</v>
      </c>
      <c r="D91" s="3" t="s">
        <v>5228</v>
      </c>
    </row>
    <row r="92" spans="1:4" hidden="1" x14ac:dyDescent="0.3">
      <c r="A92" t="s">
        <v>98</v>
      </c>
      <c r="B92" t="str">
        <f>_xlfn.XLOOKUP(A92,Executados!A:A,Executados!A:A)</f>
        <v>l1_firm_br_8080729</v>
      </c>
      <c r="C92" s="3">
        <v>1</v>
      </c>
      <c r="D92" s="3" t="s">
        <v>5228</v>
      </c>
    </row>
    <row r="93" spans="1:4" hidden="1" x14ac:dyDescent="0.3">
      <c r="A93" t="s">
        <v>99</v>
      </c>
      <c r="B93" t="str">
        <f>_xlfn.XLOOKUP(A93,Executados!A:A,Executados!A:A)</f>
        <v>l1_firm_br_8080936</v>
      </c>
      <c r="C93" s="3">
        <v>1</v>
      </c>
      <c r="D93" s="3" t="s">
        <v>5228</v>
      </c>
    </row>
    <row r="94" spans="1:4" hidden="1" x14ac:dyDescent="0.3">
      <c r="A94" t="s">
        <v>102</v>
      </c>
      <c r="B94" t="str">
        <f>_xlfn.XLOOKUP(A94,Executados!A:A,Executados!A:A)</f>
        <v>l1_firm_br_8081040</v>
      </c>
      <c r="C94" s="3">
        <v>1</v>
      </c>
      <c r="D94" s="3" t="s">
        <v>5228</v>
      </c>
    </row>
    <row r="95" spans="1:4" hidden="1" x14ac:dyDescent="0.3">
      <c r="A95" t="s">
        <v>103</v>
      </c>
      <c r="B95" t="str">
        <f>_xlfn.XLOOKUP(A95,Executados!A:A,Executados!A:A)</f>
        <v>l1_firm_br_8081098</v>
      </c>
      <c r="C95" s="3">
        <v>1</v>
      </c>
      <c r="D95" s="3" t="s">
        <v>5228</v>
      </c>
    </row>
    <row r="96" spans="1:4" hidden="1" x14ac:dyDescent="0.3">
      <c r="A96" t="s">
        <v>104</v>
      </c>
      <c r="B96" t="str">
        <f>_xlfn.XLOOKUP(A96,Executados!A:A,Executados!A:A)</f>
        <v>l1_firm_br_8081298</v>
      </c>
      <c r="C96" s="3">
        <v>1</v>
      </c>
      <c r="D96" s="3" t="s">
        <v>5228</v>
      </c>
    </row>
    <row r="97" spans="1:4" hidden="1" x14ac:dyDescent="0.3">
      <c r="A97" t="s">
        <v>105</v>
      </c>
      <c r="B97" t="str">
        <f>_xlfn.XLOOKUP(A97,Executados!A:A,Executados!A:A)</f>
        <v>l1_firm_br_8081327</v>
      </c>
      <c r="C97" s="3">
        <v>1</v>
      </c>
      <c r="D97" s="3" t="s">
        <v>5228</v>
      </c>
    </row>
    <row r="98" spans="1:4" hidden="1" x14ac:dyDescent="0.3">
      <c r="A98" t="s">
        <v>106</v>
      </c>
      <c r="B98" t="str">
        <f>_xlfn.XLOOKUP(A98,Executados!A:A,Executados!A:A)</f>
        <v>l1_firm_br_8081355</v>
      </c>
      <c r="C98" s="3">
        <v>1</v>
      </c>
      <c r="D98" s="3" t="s">
        <v>5228</v>
      </c>
    </row>
    <row r="99" spans="1:4" hidden="1" x14ac:dyDescent="0.3">
      <c r="A99" t="s">
        <v>107</v>
      </c>
      <c r="B99" t="str">
        <f>_xlfn.XLOOKUP(A99,Executados!A:A,Executados!A:A)</f>
        <v>l1_firm_br_8081392</v>
      </c>
      <c r="C99" s="3">
        <v>1</v>
      </c>
      <c r="D99" s="3" t="s">
        <v>5228</v>
      </c>
    </row>
    <row r="100" spans="1:4" hidden="1" x14ac:dyDescent="0.3">
      <c r="A100" t="s">
        <v>108</v>
      </c>
      <c r="B100" t="str">
        <f>_xlfn.XLOOKUP(A100,Executados!A:A,Executados!A:A)</f>
        <v>l1_firm_br_8081437</v>
      </c>
      <c r="C100" s="3">
        <v>1</v>
      </c>
      <c r="D100" s="3" t="s">
        <v>5228</v>
      </c>
    </row>
    <row r="101" spans="1:4" hidden="1" x14ac:dyDescent="0.3">
      <c r="A101" t="s">
        <v>109</v>
      </c>
      <c r="B101" t="str">
        <f>_xlfn.XLOOKUP(A101,Executados!A:A,Executados!A:A)</f>
        <v>l1_firm_br_8081480</v>
      </c>
      <c r="C101" s="3">
        <v>1</v>
      </c>
      <c r="D101" s="3" t="s">
        <v>5228</v>
      </c>
    </row>
    <row r="102" spans="1:4" hidden="1" x14ac:dyDescent="0.3">
      <c r="A102" t="s">
        <v>110</v>
      </c>
      <c r="B102" t="str">
        <f>_xlfn.XLOOKUP(A102,Executados!A:A,Executados!A:A)</f>
        <v>l1_firm_br_8109334</v>
      </c>
      <c r="C102" s="3">
        <v>1</v>
      </c>
      <c r="D102" s="3" t="s">
        <v>5228</v>
      </c>
    </row>
    <row r="103" spans="1:4" hidden="1" x14ac:dyDescent="0.3">
      <c r="A103" t="s">
        <v>111</v>
      </c>
      <c r="B103" t="str">
        <f>_xlfn.XLOOKUP(A103,Executados!A:A,Executados!A:A)</f>
        <v>l1_firm_br_8055742</v>
      </c>
      <c r="C103" s="3">
        <v>1</v>
      </c>
      <c r="D103" s="3" t="s">
        <v>5228</v>
      </c>
    </row>
    <row r="104" spans="1:4" hidden="1" x14ac:dyDescent="0.3">
      <c r="A104" t="s">
        <v>112</v>
      </c>
      <c r="B104" t="str">
        <f>_xlfn.XLOOKUP(A104,Executados!A:A,Executados!A:A)</f>
        <v>l1_firm_br_8055768</v>
      </c>
      <c r="C104" s="3">
        <v>1</v>
      </c>
      <c r="D104" s="3" t="s">
        <v>5228</v>
      </c>
    </row>
    <row r="105" spans="1:4" hidden="1" x14ac:dyDescent="0.3">
      <c r="A105" t="s">
        <v>113</v>
      </c>
      <c r="B105" t="str">
        <f>_xlfn.XLOOKUP(A105,Executados!A:A,Executados!A:A)</f>
        <v>l1_firm_br_8057882</v>
      </c>
      <c r="C105" s="3">
        <v>1</v>
      </c>
      <c r="D105" s="3" t="s">
        <v>5228</v>
      </c>
    </row>
    <row r="106" spans="1:4" hidden="1" x14ac:dyDescent="0.3">
      <c r="A106" t="s">
        <v>114</v>
      </c>
      <c r="B106" t="str">
        <f>_xlfn.XLOOKUP(A106,Executados!A:A,Executados!A:A)</f>
        <v>l1_firm_br_8059113</v>
      </c>
      <c r="C106" s="3">
        <v>1</v>
      </c>
      <c r="D106" s="3" t="s">
        <v>5228</v>
      </c>
    </row>
    <row r="107" spans="1:4" hidden="1" x14ac:dyDescent="0.3">
      <c r="A107" t="s">
        <v>115</v>
      </c>
      <c r="B107" t="str">
        <f>_xlfn.XLOOKUP(A107,Executados!A:A,Executados!A:A)</f>
        <v>l1_firm_br_8061528</v>
      </c>
      <c r="C107" s="3">
        <v>1</v>
      </c>
      <c r="D107" s="3" t="s">
        <v>5228</v>
      </c>
    </row>
    <row r="108" spans="1:4" x14ac:dyDescent="0.3">
      <c r="A108" t="s">
        <v>3378</v>
      </c>
      <c r="B108" t="e">
        <f>_xlfn.XLOOKUP(A108,Executados!A:A,Executados!A:A)</f>
        <v>#N/A</v>
      </c>
      <c r="C108" s="3">
        <v>2</v>
      </c>
    </row>
    <row r="109" spans="1:4" x14ac:dyDescent="0.3">
      <c r="A109" t="s">
        <v>3379</v>
      </c>
      <c r="B109" t="e">
        <f>_xlfn.XLOOKUP(A109,Executados!A:A,Executados!A:A)</f>
        <v>#N/A</v>
      </c>
      <c r="C109" s="3">
        <v>2</v>
      </c>
    </row>
    <row r="110" spans="1:4" x14ac:dyDescent="0.3">
      <c r="A110" t="s">
        <v>3380</v>
      </c>
      <c r="B110" t="e">
        <f>_xlfn.XLOOKUP(A110,Executados!A:A,Executados!A:A)</f>
        <v>#N/A</v>
      </c>
      <c r="C110" s="3">
        <v>2</v>
      </c>
    </row>
    <row r="111" spans="1:4" x14ac:dyDescent="0.3">
      <c r="A111" t="s">
        <v>3381</v>
      </c>
      <c r="B111" t="e">
        <f>_xlfn.XLOOKUP(A111,Executados!A:A,Executados!A:A)</f>
        <v>#N/A</v>
      </c>
      <c r="C111" s="3">
        <v>2</v>
      </c>
    </row>
    <row r="112" spans="1:4" x14ac:dyDescent="0.3">
      <c r="A112" t="s">
        <v>3382</v>
      </c>
      <c r="B112" t="e">
        <f>_xlfn.XLOOKUP(A112,Executados!A:A,Executados!A:A)</f>
        <v>#N/A</v>
      </c>
      <c r="C112" s="3">
        <v>2</v>
      </c>
    </row>
    <row r="113" spans="1:3" x14ac:dyDescent="0.3">
      <c r="A113" t="s">
        <v>3383</v>
      </c>
      <c r="B113" t="e">
        <f>_xlfn.XLOOKUP(A113,Executados!A:A,Executados!A:A)</f>
        <v>#N/A</v>
      </c>
      <c r="C113" s="3">
        <v>2</v>
      </c>
    </row>
    <row r="114" spans="1:3" x14ac:dyDescent="0.3">
      <c r="A114" t="s">
        <v>3384</v>
      </c>
      <c r="B114" t="e">
        <f>_xlfn.XLOOKUP(A114,Executados!A:A,Executados!A:A)</f>
        <v>#N/A</v>
      </c>
      <c r="C114" s="3">
        <v>2</v>
      </c>
    </row>
    <row r="115" spans="1:3" x14ac:dyDescent="0.3">
      <c r="A115" t="s">
        <v>3385</v>
      </c>
      <c r="B115" t="e">
        <f>_xlfn.XLOOKUP(A115,Executados!A:A,Executados!A:A)</f>
        <v>#N/A</v>
      </c>
      <c r="C115" s="3">
        <v>2</v>
      </c>
    </row>
    <row r="116" spans="1:3" x14ac:dyDescent="0.3">
      <c r="A116" t="s">
        <v>3386</v>
      </c>
      <c r="B116" t="e">
        <f>_xlfn.XLOOKUP(A116,Executados!A:A,Executados!A:A)</f>
        <v>#N/A</v>
      </c>
      <c r="C116" s="3">
        <v>2</v>
      </c>
    </row>
    <row r="117" spans="1:3" x14ac:dyDescent="0.3">
      <c r="A117" t="s">
        <v>3387</v>
      </c>
      <c r="B117" t="e">
        <f>_xlfn.XLOOKUP(A117,Executados!A:A,Executados!A:A)</f>
        <v>#N/A</v>
      </c>
      <c r="C117" s="3">
        <v>2</v>
      </c>
    </row>
    <row r="118" spans="1:3" x14ac:dyDescent="0.3">
      <c r="A118" t="s">
        <v>3388</v>
      </c>
      <c r="B118" t="e">
        <f>_xlfn.XLOOKUP(A118,Executados!A:A,Executados!A:A)</f>
        <v>#N/A</v>
      </c>
      <c r="C118" s="3">
        <v>2</v>
      </c>
    </row>
    <row r="119" spans="1:3" x14ac:dyDescent="0.3">
      <c r="A119" t="s">
        <v>3389</v>
      </c>
      <c r="B119" t="e">
        <f>_xlfn.XLOOKUP(A119,Executados!A:A,Executados!A:A)</f>
        <v>#N/A</v>
      </c>
      <c r="C119" s="3">
        <v>2</v>
      </c>
    </row>
    <row r="120" spans="1:3" x14ac:dyDescent="0.3">
      <c r="A120" t="s">
        <v>3390</v>
      </c>
      <c r="B120" t="e">
        <f>_xlfn.XLOOKUP(A120,Executados!A:A,Executados!A:A)</f>
        <v>#N/A</v>
      </c>
      <c r="C120" s="3">
        <v>2</v>
      </c>
    </row>
    <row r="121" spans="1:3" x14ac:dyDescent="0.3">
      <c r="A121" t="s">
        <v>3391</v>
      </c>
      <c r="B121" t="e">
        <f>_xlfn.XLOOKUP(A121,Executados!A:A,Executados!A:A)</f>
        <v>#N/A</v>
      </c>
      <c r="C121" s="3">
        <v>2</v>
      </c>
    </row>
    <row r="122" spans="1:3" x14ac:dyDescent="0.3">
      <c r="A122" t="s">
        <v>3392</v>
      </c>
      <c r="B122" t="e">
        <f>_xlfn.XLOOKUP(A122,Executados!A:A,Executados!A:A)</f>
        <v>#N/A</v>
      </c>
      <c r="C122" s="3">
        <v>2</v>
      </c>
    </row>
    <row r="123" spans="1:3" x14ac:dyDescent="0.3">
      <c r="A123" t="s">
        <v>3393</v>
      </c>
      <c r="B123" t="e">
        <f>_xlfn.XLOOKUP(A123,Executados!A:A,Executados!A:A)</f>
        <v>#N/A</v>
      </c>
      <c r="C123" s="3">
        <v>2</v>
      </c>
    </row>
    <row r="124" spans="1:3" x14ac:dyDescent="0.3">
      <c r="A124" t="s">
        <v>3394</v>
      </c>
      <c r="B124" t="e">
        <f>_xlfn.XLOOKUP(A124,Executados!A:A,Executados!A:A)</f>
        <v>#N/A</v>
      </c>
      <c r="C124" s="3">
        <v>2</v>
      </c>
    </row>
    <row r="125" spans="1:3" x14ac:dyDescent="0.3">
      <c r="A125" t="s">
        <v>3395</v>
      </c>
      <c r="B125" t="e">
        <f>_xlfn.XLOOKUP(A125,Executados!A:A,Executados!A:A)</f>
        <v>#N/A</v>
      </c>
      <c r="C125" s="3">
        <v>2</v>
      </c>
    </row>
    <row r="126" spans="1:3" x14ac:dyDescent="0.3">
      <c r="A126" t="s">
        <v>3396</v>
      </c>
      <c r="B126" t="e">
        <f>_xlfn.XLOOKUP(A126,Executados!A:A,Executados!A:A)</f>
        <v>#N/A</v>
      </c>
      <c r="C126" s="3">
        <v>2</v>
      </c>
    </row>
    <row r="127" spans="1:3" x14ac:dyDescent="0.3">
      <c r="A127" t="s">
        <v>3397</v>
      </c>
      <c r="B127" t="e">
        <f>_xlfn.XLOOKUP(A127,Executados!A:A,Executados!A:A)</f>
        <v>#N/A</v>
      </c>
      <c r="C127" s="3">
        <v>2</v>
      </c>
    </row>
    <row r="128" spans="1:3" x14ac:dyDescent="0.3">
      <c r="A128" t="s">
        <v>3398</v>
      </c>
      <c r="B128" t="e">
        <f>_xlfn.XLOOKUP(A128,Executados!A:A,Executados!A:A)</f>
        <v>#N/A</v>
      </c>
      <c r="C128" s="3">
        <v>2</v>
      </c>
    </row>
    <row r="129" spans="1:3" x14ac:dyDescent="0.3">
      <c r="A129" t="s">
        <v>3399</v>
      </c>
      <c r="B129" t="e">
        <f>_xlfn.XLOOKUP(A129,Executados!A:A,Executados!A:A)</f>
        <v>#N/A</v>
      </c>
      <c r="C129" s="3">
        <v>2</v>
      </c>
    </row>
    <row r="130" spans="1:3" x14ac:dyDescent="0.3">
      <c r="A130" t="s">
        <v>3400</v>
      </c>
      <c r="B130" t="e">
        <f>_xlfn.XLOOKUP(A130,Executados!A:A,Executados!A:A)</f>
        <v>#N/A</v>
      </c>
      <c r="C130" s="3">
        <v>2</v>
      </c>
    </row>
    <row r="131" spans="1:3" x14ac:dyDescent="0.3">
      <c r="A131" t="s">
        <v>3401</v>
      </c>
      <c r="B131" t="e">
        <f>_xlfn.XLOOKUP(A131,Executados!A:A,Executados!A:A)</f>
        <v>#N/A</v>
      </c>
      <c r="C131" s="3">
        <v>2</v>
      </c>
    </row>
    <row r="132" spans="1:3" x14ac:dyDescent="0.3">
      <c r="A132" t="s">
        <v>3402</v>
      </c>
      <c r="B132" t="e">
        <f>_xlfn.XLOOKUP(A132,Executados!A:A,Executados!A:A)</f>
        <v>#N/A</v>
      </c>
      <c r="C132" s="3">
        <v>2</v>
      </c>
    </row>
    <row r="133" spans="1:3" x14ac:dyDescent="0.3">
      <c r="A133" t="s">
        <v>3403</v>
      </c>
      <c r="B133" t="e">
        <f>_xlfn.XLOOKUP(A133,Executados!A:A,Executados!A:A)</f>
        <v>#N/A</v>
      </c>
      <c r="C133" s="3">
        <v>2</v>
      </c>
    </row>
    <row r="134" spans="1:3" x14ac:dyDescent="0.3">
      <c r="A134" t="s">
        <v>3404</v>
      </c>
      <c r="B134" t="e">
        <f>_xlfn.XLOOKUP(A134,Executados!A:A,Executados!A:A)</f>
        <v>#N/A</v>
      </c>
      <c r="C134" s="3">
        <v>2</v>
      </c>
    </row>
    <row r="135" spans="1:3" x14ac:dyDescent="0.3">
      <c r="A135" t="s">
        <v>3405</v>
      </c>
      <c r="B135" t="e">
        <f>_xlfn.XLOOKUP(A135,Executados!A:A,Executados!A:A)</f>
        <v>#N/A</v>
      </c>
      <c r="C135" s="3">
        <v>2</v>
      </c>
    </row>
    <row r="136" spans="1:3" x14ac:dyDescent="0.3">
      <c r="A136" t="s">
        <v>3406</v>
      </c>
      <c r="B136" t="e">
        <f>_xlfn.XLOOKUP(A136,Executados!A:A,Executados!A:A)</f>
        <v>#N/A</v>
      </c>
      <c r="C136" s="3">
        <v>2</v>
      </c>
    </row>
    <row r="137" spans="1:3" x14ac:dyDescent="0.3">
      <c r="A137" t="s">
        <v>3407</v>
      </c>
      <c r="B137" t="e">
        <f>_xlfn.XLOOKUP(A137,Executados!A:A,Executados!A:A)</f>
        <v>#N/A</v>
      </c>
      <c r="C137" s="3">
        <v>2</v>
      </c>
    </row>
    <row r="138" spans="1:3" x14ac:dyDescent="0.3">
      <c r="A138" t="s">
        <v>3408</v>
      </c>
      <c r="B138" t="e">
        <f>_xlfn.XLOOKUP(A138,Executados!A:A,Executados!A:A)</f>
        <v>#N/A</v>
      </c>
      <c r="C138" s="3">
        <v>2</v>
      </c>
    </row>
    <row r="139" spans="1:3" x14ac:dyDescent="0.3">
      <c r="A139" t="s">
        <v>3409</v>
      </c>
      <c r="B139" t="e">
        <f>_xlfn.XLOOKUP(A139,Executados!A:A,Executados!A:A)</f>
        <v>#N/A</v>
      </c>
      <c r="C139" s="3">
        <v>2</v>
      </c>
    </row>
    <row r="140" spans="1:3" x14ac:dyDescent="0.3">
      <c r="A140" t="s">
        <v>3410</v>
      </c>
      <c r="B140" t="e">
        <f>_xlfn.XLOOKUP(A140,Executados!A:A,Executados!A:A)</f>
        <v>#N/A</v>
      </c>
      <c r="C140" s="3">
        <v>2</v>
      </c>
    </row>
    <row r="141" spans="1:3" x14ac:dyDescent="0.3">
      <c r="A141" t="s">
        <v>3411</v>
      </c>
      <c r="B141" t="e">
        <f>_xlfn.XLOOKUP(A141,Executados!A:A,Executados!A:A)</f>
        <v>#N/A</v>
      </c>
      <c r="C141" s="3">
        <v>2</v>
      </c>
    </row>
    <row r="142" spans="1:3" x14ac:dyDescent="0.3">
      <c r="A142" t="s">
        <v>3412</v>
      </c>
      <c r="B142" t="e">
        <f>_xlfn.XLOOKUP(A142,Executados!A:A,Executados!A:A)</f>
        <v>#N/A</v>
      </c>
      <c r="C142" s="3">
        <v>2</v>
      </c>
    </row>
    <row r="143" spans="1:3" x14ac:dyDescent="0.3">
      <c r="A143" t="s">
        <v>3413</v>
      </c>
      <c r="B143" t="e">
        <f>_xlfn.XLOOKUP(A143,Executados!A:A,Executados!A:A)</f>
        <v>#N/A</v>
      </c>
      <c r="C143" s="3">
        <v>2</v>
      </c>
    </row>
    <row r="144" spans="1:3" x14ac:dyDescent="0.3">
      <c r="A144" t="s">
        <v>3414</v>
      </c>
      <c r="B144" t="e">
        <f>_xlfn.XLOOKUP(A144,Executados!A:A,Executados!A:A)</f>
        <v>#N/A</v>
      </c>
      <c r="C144" s="3">
        <v>2</v>
      </c>
    </row>
    <row r="145" spans="1:3" x14ac:dyDescent="0.3">
      <c r="A145" t="s">
        <v>3415</v>
      </c>
      <c r="B145" t="e">
        <f>_xlfn.XLOOKUP(A145,Executados!A:A,Executados!A:A)</f>
        <v>#N/A</v>
      </c>
      <c r="C145" s="3">
        <v>2</v>
      </c>
    </row>
    <row r="146" spans="1:3" x14ac:dyDescent="0.3">
      <c r="A146" t="s">
        <v>3416</v>
      </c>
      <c r="B146" t="e">
        <f>_xlfn.XLOOKUP(A146,Executados!A:A,Executados!A:A)</f>
        <v>#N/A</v>
      </c>
      <c r="C146" s="3">
        <v>2</v>
      </c>
    </row>
    <row r="147" spans="1:3" x14ac:dyDescent="0.3">
      <c r="A147" t="s">
        <v>3417</v>
      </c>
      <c r="B147" t="e">
        <f>_xlfn.XLOOKUP(A147,Executados!A:A,Executados!A:A)</f>
        <v>#N/A</v>
      </c>
      <c r="C147" s="3">
        <v>2</v>
      </c>
    </row>
    <row r="148" spans="1:3" x14ac:dyDescent="0.3">
      <c r="A148" t="s">
        <v>3418</v>
      </c>
      <c r="B148" t="e">
        <f>_xlfn.XLOOKUP(A148,Executados!A:A,Executados!A:A)</f>
        <v>#N/A</v>
      </c>
      <c r="C148" s="3">
        <v>2</v>
      </c>
    </row>
    <row r="149" spans="1:3" x14ac:dyDescent="0.3">
      <c r="A149" t="s">
        <v>3419</v>
      </c>
      <c r="B149" t="e">
        <f>_xlfn.XLOOKUP(A149,Executados!A:A,Executados!A:A)</f>
        <v>#N/A</v>
      </c>
      <c r="C149" s="3">
        <v>2</v>
      </c>
    </row>
    <row r="150" spans="1:3" x14ac:dyDescent="0.3">
      <c r="A150" t="s">
        <v>3420</v>
      </c>
      <c r="B150" t="e">
        <f>_xlfn.XLOOKUP(A150,Executados!A:A,Executados!A:A)</f>
        <v>#N/A</v>
      </c>
      <c r="C150" s="3">
        <v>2</v>
      </c>
    </row>
    <row r="151" spans="1:3" x14ac:dyDescent="0.3">
      <c r="A151" t="s">
        <v>3421</v>
      </c>
      <c r="B151" t="e">
        <f>_xlfn.XLOOKUP(A151,Executados!A:A,Executados!A:A)</f>
        <v>#N/A</v>
      </c>
      <c r="C151" s="3">
        <v>2</v>
      </c>
    </row>
    <row r="152" spans="1:3" x14ac:dyDescent="0.3">
      <c r="A152" t="s">
        <v>3422</v>
      </c>
      <c r="B152" t="e">
        <f>_xlfn.XLOOKUP(A152,Executados!A:A,Executados!A:A)</f>
        <v>#N/A</v>
      </c>
      <c r="C152" s="3">
        <v>2</v>
      </c>
    </row>
    <row r="153" spans="1:3" x14ac:dyDescent="0.3">
      <c r="A153" t="s">
        <v>3423</v>
      </c>
      <c r="B153" t="e">
        <f>_xlfn.XLOOKUP(A153,Executados!A:A,Executados!A:A)</f>
        <v>#N/A</v>
      </c>
      <c r="C153" s="3">
        <v>2</v>
      </c>
    </row>
    <row r="154" spans="1:3" x14ac:dyDescent="0.3">
      <c r="A154" t="s">
        <v>3424</v>
      </c>
      <c r="B154" t="e">
        <f>_xlfn.XLOOKUP(A154,Executados!A:A,Executados!A:A)</f>
        <v>#N/A</v>
      </c>
      <c r="C154" s="3">
        <v>2</v>
      </c>
    </row>
    <row r="155" spans="1:3" x14ac:dyDescent="0.3">
      <c r="A155" t="s">
        <v>3425</v>
      </c>
      <c r="B155" t="e">
        <f>_xlfn.XLOOKUP(A155,Executados!A:A,Executados!A:A)</f>
        <v>#N/A</v>
      </c>
      <c r="C155" s="3">
        <v>2</v>
      </c>
    </row>
    <row r="156" spans="1:3" x14ac:dyDescent="0.3">
      <c r="A156" t="s">
        <v>3426</v>
      </c>
      <c r="B156" t="e">
        <f>_xlfn.XLOOKUP(A156,Executados!A:A,Executados!A:A)</f>
        <v>#N/A</v>
      </c>
      <c r="C156" s="3">
        <v>2</v>
      </c>
    </row>
    <row r="157" spans="1:3" x14ac:dyDescent="0.3">
      <c r="A157" t="s">
        <v>3427</v>
      </c>
      <c r="B157" t="e">
        <f>_xlfn.XLOOKUP(A157,Executados!A:A,Executados!A:A)</f>
        <v>#N/A</v>
      </c>
      <c r="C157" s="3">
        <v>2</v>
      </c>
    </row>
    <row r="158" spans="1:3" x14ac:dyDescent="0.3">
      <c r="A158" t="s">
        <v>3428</v>
      </c>
      <c r="B158" t="e">
        <f>_xlfn.XLOOKUP(A158,Executados!A:A,Executados!A:A)</f>
        <v>#N/A</v>
      </c>
      <c r="C158" s="3">
        <v>2</v>
      </c>
    </row>
    <row r="159" spans="1:3" x14ac:dyDescent="0.3">
      <c r="A159" t="s">
        <v>3429</v>
      </c>
      <c r="B159" t="e">
        <f>_xlfn.XLOOKUP(A159,Executados!A:A,Executados!A:A)</f>
        <v>#N/A</v>
      </c>
      <c r="C159" s="3">
        <v>2</v>
      </c>
    </row>
    <row r="160" spans="1:3" x14ac:dyDescent="0.3">
      <c r="A160" t="s">
        <v>3430</v>
      </c>
      <c r="B160" t="e">
        <f>_xlfn.XLOOKUP(A160,Executados!A:A,Executados!A:A)</f>
        <v>#N/A</v>
      </c>
      <c r="C160" s="3">
        <v>2</v>
      </c>
    </row>
    <row r="161" spans="1:3" x14ac:dyDescent="0.3">
      <c r="A161" t="s">
        <v>3431</v>
      </c>
      <c r="B161" t="e">
        <f>_xlfn.XLOOKUP(A161,Executados!A:A,Executados!A:A)</f>
        <v>#N/A</v>
      </c>
      <c r="C161" s="3">
        <v>2</v>
      </c>
    </row>
    <row r="162" spans="1:3" x14ac:dyDescent="0.3">
      <c r="A162" t="s">
        <v>3432</v>
      </c>
      <c r="B162" t="e">
        <f>_xlfn.XLOOKUP(A162,Executados!A:A,Executados!A:A)</f>
        <v>#N/A</v>
      </c>
      <c r="C162" s="3">
        <v>2</v>
      </c>
    </row>
    <row r="163" spans="1:3" x14ac:dyDescent="0.3">
      <c r="A163" t="s">
        <v>3433</v>
      </c>
      <c r="B163" t="e">
        <f>_xlfn.XLOOKUP(A163,Executados!A:A,Executados!A:A)</f>
        <v>#N/A</v>
      </c>
      <c r="C163" s="3">
        <v>2</v>
      </c>
    </row>
    <row r="164" spans="1:3" x14ac:dyDescent="0.3">
      <c r="A164" t="s">
        <v>3434</v>
      </c>
      <c r="B164" t="e">
        <f>_xlfn.XLOOKUP(A164,Executados!A:A,Executados!A:A)</f>
        <v>#N/A</v>
      </c>
      <c r="C164" s="3">
        <v>2</v>
      </c>
    </row>
    <row r="165" spans="1:3" x14ac:dyDescent="0.3">
      <c r="A165" t="s">
        <v>3435</v>
      </c>
      <c r="B165" t="e">
        <f>_xlfn.XLOOKUP(A165,Executados!A:A,Executados!A:A)</f>
        <v>#N/A</v>
      </c>
      <c r="C165" s="3">
        <v>2</v>
      </c>
    </row>
    <row r="166" spans="1:3" x14ac:dyDescent="0.3">
      <c r="A166" t="s">
        <v>3436</v>
      </c>
      <c r="B166" t="e">
        <f>_xlfn.XLOOKUP(A166,Executados!A:A,Executados!A:A)</f>
        <v>#N/A</v>
      </c>
      <c r="C166" s="3">
        <v>2</v>
      </c>
    </row>
    <row r="167" spans="1:3" x14ac:dyDescent="0.3">
      <c r="A167" t="s">
        <v>3437</v>
      </c>
      <c r="B167" t="e">
        <f>_xlfn.XLOOKUP(A167,Executados!A:A,Executados!A:A)</f>
        <v>#N/A</v>
      </c>
      <c r="C167" s="3">
        <v>2</v>
      </c>
    </row>
    <row r="168" spans="1:3" x14ac:dyDescent="0.3">
      <c r="A168" t="s">
        <v>3438</v>
      </c>
      <c r="B168" t="e">
        <f>_xlfn.XLOOKUP(A168,Executados!A:A,Executados!A:A)</f>
        <v>#N/A</v>
      </c>
      <c r="C168" s="3">
        <v>2</v>
      </c>
    </row>
    <row r="169" spans="1:3" x14ac:dyDescent="0.3">
      <c r="A169" t="s">
        <v>3439</v>
      </c>
      <c r="B169" t="e">
        <f>_xlfn.XLOOKUP(A169,Executados!A:A,Executados!A:A)</f>
        <v>#N/A</v>
      </c>
      <c r="C169" s="3">
        <v>2</v>
      </c>
    </row>
    <row r="170" spans="1:3" x14ac:dyDescent="0.3">
      <c r="A170" t="s">
        <v>3440</v>
      </c>
      <c r="B170" t="e">
        <f>_xlfn.XLOOKUP(A170,Executados!A:A,Executados!A:A)</f>
        <v>#N/A</v>
      </c>
      <c r="C170" s="3">
        <v>2</v>
      </c>
    </row>
    <row r="171" spans="1:3" x14ac:dyDescent="0.3">
      <c r="A171" t="s">
        <v>3441</v>
      </c>
      <c r="B171" t="e">
        <f>_xlfn.XLOOKUP(A171,Executados!A:A,Executados!A:A)</f>
        <v>#N/A</v>
      </c>
      <c r="C171" s="3">
        <v>2</v>
      </c>
    </row>
    <row r="172" spans="1:3" x14ac:dyDescent="0.3">
      <c r="A172" t="s">
        <v>3442</v>
      </c>
      <c r="B172" t="e">
        <f>_xlfn.XLOOKUP(A172,Executados!A:A,Executados!A:A)</f>
        <v>#N/A</v>
      </c>
      <c r="C172" s="3">
        <v>2</v>
      </c>
    </row>
    <row r="173" spans="1:3" x14ac:dyDescent="0.3">
      <c r="A173" t="s">
        <v>3443</v>
      </c>
      <c r="B173" t="e">
        <f>_xlfn.XLOOKUP(A173,Executados!A:A,Executados!A:A)</f>
        <v>#N/A</v>
      </c>
      <c r="C173" s="3">
        <v>2</v>
      </c>
    </row>
    <row r="174" spans="1:3" x14ac:dyDescent="0.3">
      <c r="A174" t="s">
        <v>3444</v>
      </c>
      <c r="B174" t="e">
        <f>_xlfn.XLOOKUP(A174,Executados!A:A,Executados!A:A)</f>
        <v>#N/A</v>
      </c>
      <c r="C174" s="3">
        <v>2</v>
      </c>
    </row>
    <row r="175" spans="1:3" x14ac:dyDescent="0.3">
      <c r="A175" t="s">
        <v>3445</v>
      </c>
      <c r="B175" t="e">
        <f>_xlfn.XLOOKUP(A175,Executados!A:A,Executados!A:A)</f>
        <v>#N/A</v>
      </c>
      <c r="C175" s="3">
        <v>2</v>
      </c>
    </row>
    <row r="176" spans="1:3" x14ac:dyDescent="0.3">
      <c r="A176" t="s">
        <v>3446</v>
      </c>
      <c r="B176" t="e">
        <f>_xlfn.XLOOKUP(A176,Executados!A:A,Executados!A:A)</f>
        <v>#N/A</v>
      </c>
      <c r="C176" s="3">
        <v>2</v>
      </c>
    </row>
    <row r="177" spans="1:3" x14ac:dyDescent="0.3">
      <c r="A177" t="s">
        <v>3447</v>
      </c>
      <c r="B177" t="e">
        <f>_xlfn.XLOOKUP(A177,Executados!A:A,Executados!A:A)</f>
        <v>#N/A</v>
      </c>
      <c r="C177" s="3">
        <v>2</v>
      </c>
    </row>
    <row r="178" spans="1:3" x14ac:dyDescent="0.3">
      <c r="A178" t="s">
        <v>3448</v>
      </c>
      <c r="B178" t="e">
        <f>_xlfn.XLOOKUP(A178,Executados!A:A,Executados!A:A)</f>
        <v>#N/A</v>
      </c>
      <c r="C178" s="3">
        <v>2</v>
      </c>
    </row>
    <row r="179" spans="1:3" x14ac:dyDescent="0.3">
      <c r="A179" t="s">
        <v>3449</v>
      </c>
      <c r="B179" t="e">
        <f>_xlfn.XLOOKUP(A179,Executados!A:A,Executados!A:A)</f>
        <v>#N/A</v>
      </c>
      <c r="C179" s="3">
        <v>2</v>
      </c>
    </row>
    <row r="180" spans="1:3" x14ac:dyDescent="0.3">
      <c r="A180" t="s">
        <v>3450</v>
      </c>
      <c r="B180" t="e">
        <f>_xlfn.XLOOKUP(A180,Executados!A:A,Executados!A:A)</f>
        <v>#N/A</v>
      </c>
      <c r="C180" s="3">
        <v>2</v>
      </c>
    </row>
    <row r="181" spans="1:3" x14ac:dyDescent="0.3">
      <c r="A181" t="s">
        <v>3451</v>
      </c>
      <c r="B181" t="e">
        <f>_xlfn.XLOOKUP(A181,Executados!A:A,Executados!A:A)</f>
        <v>#N/A</v>
      </c>
      <c r="C181" s="3">
        <v>2</v>
      </c>
    </row>
    <row r="182" spans="1:3" x14ac:dyDescent="0.3">
      <c r="A182" t="s">
        <v>3452</v>
      </c>
      <c r="B182" t="e">
        <f>_xlfn.XLOOKUP(A182,Executados!A:A,Executados!A:A)</f>
        <v>#N/A</v>
      </c>
      <c r="C182" s="3">
        <v>2</v>
      </c>
    </row>
    <row r="183" spans="1:3" x14ac:dyDescent="0.3">
      <c r="A183" t="s">
        <v>3453</v>
      </c>
      <c r="B183" t="e">
        <f>_xlfn.XLOOKUP(A183,Executados!A:A,Executados!A:A)</f>
        <v>#N/A</v>
      </c>
      <c r="C183" s="3">
        <v>2</v>
      </c>
    </row>
    <row r="184" spans="1:3" x14ac:dyDescent="0.3">
      <c r="A184" t="s">
        <v>3454</v>
      </c>
      <c r="B184" t="e">
        <f>_xlfn.XLOOKUP(A184,Executados!A:A,Executados!A:A)</f>
        <v>#N/A</v>
      </c>
      <c r="C184" s="3">
        <v>2</v>
      </c>
    </row>
    <row r="185" spans="1:3" x14ac:dyDescent="0.3">
      <c r="A185" t="s">
        <v>3455</v>
      </c>
      <c r="B185" t="e">
        <f>_xlfn.XLOOKUP(A185,Executados!A:A,Executados!A:A)</f>
        <v>#N/A</v>
      </c>
      <c r="C185" s="3">
        <v>2</v>
      </c>
    </row>
    <row r="186" spans="1:3" x14ac:dyDescent="0.3">
      <c r="A186" t="s">
        <v>3456</v>
      </c>
      <c r="B186" t="e">
        <f>_xlfn.XLOOKUP(A186,Executados!A:A,Executados!A:A)</f>
        <v>#N/A</v>
      </c>
      <c r="C186" s="3">
        <v>2</v>
      </c>
    </row>
    <row r="187" spans="1:3" x14ac:dyDescent="0.3">
      <c r="A187" t="s">
        <v>3457</v>
      </c>
      <c r="B187" t="e">
        <f>_xlfn.XLOOKUP(A187,Executados!A:A,Executados!A:A)</f>
        <v>#N/A</v>
      </c>
      <c r="C187" s="3">
        <v>2</v>
      </c>
    </row>
    <row r="188" spans="1:3" x14ac:dyDescent="0.3">
      <c r="A188" t="s">
        <v>3458</v>
      </c>
      <c r="B188" t="e">
        <f>_xlfn.XLOOKUP(A188,Executados!A:A,Executados!A:A)</f>
        <v>#N/A</v>
      </c>
      <c r="C188" s="3">
        <v>2</v>
      </c>
    </row>
    <row r="189" spans="1:3" x14ac:dyDescent="0.3">
      <c r="A189" t="s">
        <v>3459</v>
      </c>
      <c r="B189" t="e">
        <f>_xlfn.XLOOKUP(A189,Executados!A:A,Executados!A:A)</f>
        <v>#N/A</v>
      </c>
      <c r="C189" s="3">
        <v>2</v>
      </c>
    </row>
    <row r="190" spans="1:3" x14ac:dyDescent="0.3">
      <c r="A190" t="s">
        <v>3460</v>
      </c>
      <c r="B190" t="e">
        <f>_xlfn.XLOOKUP(A190,Executados!A:A,Executados!A:A)</f>
        <v>#N/A</v>
      </c>
      <c r="C190" s="3">
        <v>2</v>
      </c>
    </row>
    <row r="191" spans="1:3" x14ac:dyDescent="0.3">
      <c r="A191" t="s">
        <v>3461</v>
      </c>
      <c r="B191" t="e">
        <f>_xlfn.XLOOKUP(A191,Executados!A:A,Executados!A:A)</f>
        <v>#N/A</v>
      </c>
      <c r="C191" s="3">
        <v>2</v>
      </c>
    </row>
    <row r="192" spans="1:3" x14ac:dyDescent="0.3">
      <c r="A192" t="s">
        <v>3462</v>
      </c>
      <c r="B192" t="e">
        <f>_xlfn.XLOOKUP(A192,Executados!A:A,Executados!A:A)</f>
        <v>#N/A</v>
      </c>
      <c r="C192" s="3">
        <v>2</v>
      </c>
    </row>
    <row r="193" spans="1:3" x14ac:dyDescent="0.3">
      <c r="A193" t="s">
        <v>3463</v>
      </c>
      <c r="B193" t="e">
        <f>_xlfn.XLOOKUP(A193,Executados!A:A,Executados!A:A)</f>
        <v>#N/A</v>
      </c>
      <c r="C193" s="3">
        <v>2</v>
      </c>
    </row>
    <row r="194" spans="1:3" x14ac:dyDescent="0.3">
      <c r="A194" t="s">
        <v>3464</v>
      </c>
      <c r="B194" t="e">
        <f>_xlfn.XLOOKUP(A194,Executados!A:A,Executados!A:A)</f>
        <v>#N/A</v>
      </c>
      <c r="C194" s="3">
        <v>2</v>
      </c>
    </row>
    <row r="195" spans="1:3" x14ac:dyDescent="0.3">
      <c r="A195" t="s">
        <v>3465</v>
      </c>
      <c r="B195" t="e">
        <f>_xlfn.XLOOKUP(A195,Executados!A:A,Executados!A:A)</f>
        <v>#N/A</v>
      </c>
      <c r="C195" s="3">
        <v>2</v>
      </c>
    </row>
    <row r="196" spans="1:3" x14ac:dyDescent="0.3">
      <c r="A196" t="s">
        <v>3466</v>
      </c>
      <c r="B196" t="e">
        <f>_xlfn.XLOOKUP(A196,Executados!A:A,Executados!A:A)</f>
        <v>#N/A</v>
      </c>
      <c r="C196" s="3">
        <v>2</v>
      </c>
    </row>
    <row r="197" spans="1:3" x14ac:dyDescent="0.3">
      <c r="A197" t="s">
        <v>3467</v>
      </c>
      <c r="B197" t="e">
        <f>_xlfn.XLOOKUP(A197,Executados!A:A,Executados!A:A)</f>
        <v>#N/A</v>
      </c>
      <c r="C197" s="3">
        <v>2</v>
      </c>
    </row>
    <row r="198" spans="1:3" x14ac:dyDescent="0.3">
      <c r="A198" t="s">
        <v>3468</v>
      </c>
      <c r="B198" t="e">
        <f>_xlfn.XLOOKUP(A198,Executados!A:A,Executados!A:A)</f>
        <v>#N/A</v>
      </c>
      <c r="C198" s="3">
        <v>2</v>
      </c>
    </row>
    <row r="199" spans="1:3" x14ac:dyDescent="0.3">
      <c r="A199" t="s">
        <v>3469</v>
      </c>
      <c r="B199" t="e">
        <f>_xlfn.XLOOKUP(A199,Executados!A:A,Executados!A:A)</f>
        <v>#N/A</v>
      </c>
      <c r="C199" s="3">
        <v>2</v>
      </c>
    </row>
    <row r="200" spans="1:3" x14ac:dyDescent="0.3">
      <c r="A200" t="s">
        <v>3470</v>
      </c>
      <c r="B200" t="e">
        <f>_xlfn.XLOOKUP(A200,Executados!A:A,Executados!A:A)</f>
        <v>#N/A</v>
      </c>
      <c r="C200" s="3">
        <v>2</v>
      </c>
    </row>
    <row r="201" spans="1:3" x14ac:dyDescent="0.3">
      <c r="A201" t="s">
        <v>3471</v>
      </c>
      <c r="B201" t="e">
        <f>_xlfn.XLOOKUP(A201,Executados!A:A,Executados!A:A)</f>
        <v>#N/A</v>
      </c>
      <c r="C201" s="3">
        <v>2</v>
      </c>
    </row>
    <row r="202" spans="1:3" x14ac:dyDescent="0.3">
      <c r="A202" t="s">
        <v>3472</v>
      </c>
      <c r="B202" t="e">
        <f>_xlfn.XLOOKUP(A202,Executados!A:A,Executados!A:A)</f>
        <v>#N/A</v>
      </c>
      <c r="C202" s="3">
        <v>2</v>
      </c>
    </row>
    <row r="203" spans="1:3" x14ac:dyDescent="0.3">
      <c r="A203" t="s">
        <v>3473</v>
      </c>
      <c r="B203" t="e">
        <f>_xlfn.XLOOKUP(A203,Executados!A:A,Executados!A:A)</f>
        <v>#N/A</v>
      </c>
      <c r="C203" s="3">
        <v>2</v>
      </c>
    </row>
    <row r="204" spans="1:3" x14ac:dyDescent="0.3">
      <c r="A204" t="s">
        <v>3474</v>
      </c>
      <c r="B204" t="e">
        <f>_xlfn.XLOOKUP(A204,Executados!A:A,Executados!A:A)</f>
        <v>#N/A</v>
      </c>
      <c r="C204" s="3">
        <v>2</v>
      </c>
    </row>
    <row r="205" spans="1:3" x14ac:dyDescent="0.3">
      <c r="A205" t="s">
        <v>3475</v>
      </c>
      <c r="B205" t="e">
        <f>_xlfn.XLOOKUP(A205,Executados!A:A,Executados!A:A)</f>
        <v>#N/A</v>
      </c>
      <c r="C205" s="3">
        <v>2</v>
      </c>
    </row>
    <row r="206" spans="1:3" x14ac:dyDescent="0.3">
      <c r="A206" t="s">
        <v>3476</v>
      </c>
      <c r="B206" t="e">
        <f>_xlfn.XLOOKUP(A206,Executados!A:A,Executados!A:A)</f>
        <v>#N/A</v>
      </c>
      <c r="C206" s="3">
        <v>2</v>
      </c>
    </row>
    <row r="207" spans="1:3" x14ac:dyDescent="0.3">
      <c r="A207" t="s">
        <v>3477</v>
      </c>
      <c r="B207" t="e">
        <f>_xlfn.XLOOKUP(A207,Executados!A:A,Executados!A:A)</f>
        <v>#N/A</v>
      </c>
      <c r="C207" s="3">
        <v>2</v>
      </c>
    </row>
    <row r="208" spans="1:3" x14ac:dyDescent="0.3">
      <c r="A208" t="s">
        <v>3478</v>
      </c>
      <c r="B208" t="e">
        <f>_xlfn.XLOOKUP(A208,Executados!A:A,Executados!A:A)</f>
        <v>#N/A</v>
      </c>
      <c r="C208" s="3">
        <v>2</v>
      </c>
    </row>
    <row r="209" spans="1:3" x14ac:dyDescent="0.3">
      <c r="A209" t="s">
        <v>3479</v>
      </c>
      <c r="B209" t="e">
        <f>_xlfn.XLOOKUP(A209,Executados!A:A,Executados!A:A)</f>
        <v>#N/A</v>
      </c>
      <c r="C209" s="3">
        <v>2</v>
      </c>
    </row>
    <row r="210" spans="1:3" x14ac:dyDescent="0.3">
      <c r="A210" t="s">
        <v>3480</v>
      </c>
      <c r="B210" t="e">
        <f>_xlfn.XLOOKUP(A210,Executados!A:A,Executados!A:A)</f>
        <v>#N/A</v>
      </c>
      <c r="C210" s="3">
        <v>2</v>
      </c>
    </row>
    <row r="211" spans="1:3" x14ac:dyDescent="0.3">
      <c r="A211" t="s">
        <v>3481</v>
      </c>
      <c r="B211" t="e">
        <f>_xlfn.XLOOKUP(A211,Executados!A:A,Executados!A:A)</f>
        <v>#N/A</v>
      </c>
      <c r="C211" s="3">
        <v>2</v>
      </c>
    </row>
    <row r="212" spans="1:3" x14ac:dyDescent="0.3">
      <c r="A212" t="s">
        <v>3482</v>
      </c>
      <c r="B212" t="e">
        <f>_xlfn.XLOOKUP(A212,Executados!A:A,Executados!A:A)</f>
        <v>#N/A</v>
      </c>
      <c r="C212" s="3">
        <v>2</v>
      </c>
    </row>
    <row r="213" spans="1:3" x14ac:dyDescent="0.3">
      <c r="A213" t="s">
        <v>3483</v>
      </c>
      <c r="B213" t="e">
        <f>_xlfn.XLOOKUP(A213,Executados!A:A,Executados!A:A)</f>
        <v>#N/A</v>
      </c>
      <c r="C213" s="3">
        <v>2</v>
      </c>
    </row>
    <row r="214" spans="1:3" x14ac:dyDescent="0.3">
      <c r="A214" t="s">
        <v>3484</v>
      </c>
      <c r="B214" t="e">
        <f>_xlfn.XLOOKUP(A214,Executados!A:A,Executados!A:A)</f>
        <v>#N/A</v>
      </c>
      <c r="C214" s="3">
        <v>2</v>
      </c>
    </row>
    <row r="215" spans="1:3" x14ac:dyDescent="0.3">
      <c r="A215" t="s">
        <v>3485</v>
      </c>
      <c r="B215" t="e">
        <f>_xlfn.XLOOKUP(A215,Executados!A:A,Executados!A:A)</f>
        <v>#N/A</v>
      </c>
      <c r="C215" s="3">
        <v>2</v>
      </c>
    </row>
    <row r="216" spans="1:3" x14ac:dyDescent="0.3">
      <c r="A216" t="s">
        <v>3486</v>
      </c>
      <c r="B216" t="e">
        <f>_xlfn.XLOOKUP(A216,Executados!A:A,Executados!A:A)</f>
        <v>#N/A</v>
      </c>
      <c r="C216" s="3">
        <v>2</v>
      </c>
    </row>
    <row r="217" spans="1:3" x14ac:dyDescent="0.3">
      <c r="A217" t="s">
        <v>3487</v>
      </c>
      <c r="B217" t="e">
        <f>_xlfn.XLOOKUP(A217,Executados!A:A,Executados!A:A)</f>
        <v>#N/A</v>
      </c>
      <c r="C217" s="3">
        <v>2</v>
      </c>
    </row>
    <row r="218" spans="1:3" x14ac:dyDescent="0.3">
      <c r="A218" t="s">
        <v>3488</v>
      </c>
      <c r="B218" t="e">
        <f>_xlfn.XLOOKUP(A218,Executados!A:A,Executados!A:A)</f>
        <v>#N/A</v>
      </c>
      <c r="C218" s="3">
        <v>2</v>
      </c>
    </row>
    <row r="219" spans="1:3" x14ac:dyDescent="0.3">
      <c r="A219" t="s">
        <v>3489</v>
      </c>
      <c r="B219" t="e">
        <f>_xlfn.XLOOKUP(A219,Executados!A:A,Executados!A:A)</f>
        <v>#N/A</v>
      </c>
      <c r="C219" s="3">
        <v>2</v>
      </c>
    </row>
    <row r="220" spans="1:3" x14ac:dyDescent="0.3">
      <c r="A220" t="s">
        <v>3490</v>
      </c>
      <c r="B220" t="e">
        <f>_xlfn.XLOOKUP(A220,Executados!A:A,Executados!A:A)</f>
        <v>#N/A</v>
      </c>
      <c r="C220" s="3">
        <v>2</v>
      </c>
    </row>
    <row r="221" spans="1:3" x14ac:dyDescent="0.3">
      <c r="A221" t="s">
        <v>3491</v>
      </c>
      <c r="B221" t="e">
        <f>_xlfn.XLOOKUP(A221,Executados!A:A,Executados!A:A)</f>
        <v>#N/A</v>
      </c>
      <c r="C221" s="3">
        <v>2</v>
      </c>
    </row>
    <row r="222" spans="1:3" x14ac:dyDescent="0.3">
      <c r="A222" t="s">
        <v>3492</v>
      </c>
      <c r="B222" t="e">
        <f>_xlfn.XLOOKUP(A222,Executados!A:A,Executados!A:A)</f>
        <v>#N/A</v>
      </c>
      <c r="C222" s="3">
        <v>2</v>
      </c>
    </row>
    <row r="223" spans="1:3" x14ac:dyDescent="0.3">
      <c r="A223" t="s">
        <v>3493</v>
      </c>
      <c r="B223" t="e">
        <f>_xlfn.XLOOKUP(A223,Executados!A:A,Executados!A:A)</f>
        <v>#N/A</v>
      </c>
      <c r="C223" s="3">
        <v>2</v>
      </c>
    </row>
    <row r="224" spans="1:3" x14ac:dyDescent="0.3">
      <c r="A224" t="s">
        <v>3494</v>
      </c>
      <c r="B224" t="e">
        <f>_xlfn.XLOOKUP(A224,Executados!A:A,Executados!A:A)</f>
        <v>#N/A</v>
      </c>
      <c r="C224" s="3">
        <v>2</v>
      </c>
    </row>
    <row r="225" spans="1:3" x14ac:dyDescent="0.3">
      <c r="A225" t="s">
        <v>3495</v>
      </c>
      <c r="B225" t="e">
        <f>_xlfn.XLOOKUP(A225,Executados!A:A,Executados!A:A)</f>
        <v>#N/A</v>
      </c>
      <c r="C225" s="3">
        <v>2</v>
      </c>
    </row>
    <row r="226" spans="1:3" x14ac:dyDescent="0.3">
      <c r="A226" t="s">
        <v>3496</v>
      </c>
      <c r="B226" t="e">
        <f>_xlfn.XLOOKUP(A226,Executados!A:A,Executados!A:A)</f>
        <v>#N/A</v>
      </c>
      <c r="C226" s="3">
        <v>2</v>
      </c>
    </row>
    <row r="227" spans="1:3" x14ac:dyDescent="0.3">
      <c r="A227" t="s">
        <v>3497</v>
      </c>
      <c r="B227" t="e">
        <f>_xlfn.XLOOKUP(A227,Executados!A:A,Executados!A:A)</f>
        <v>#N/A</v>
      </c>
      <c r="C227" s="3">
        <v>2</v>
      </c>
    </row>
    <row r="228" spans="1:3" x14ac:dyDescent="0.3">
      <c r="A228" t="s">
        <v>3498</v>
      </c>
      <c r="B228" t="e">
        <f>_xlfn.XLOOKUP(A228,Executados!A:A,Executados!A:A)</f>
        <v>#N/A</v>
      </c>
      <c r="C228" s="3">
        <v>2</v>
      </c>
    </row>
    <row r="229" spans="1:3" x14ac:dyDescent="0.3">
      <c r="A229" t="s">
        <v>3499</v>
      </c>
      <c r="B229" t="e">
        <f>_xlfn.XLOOKUP(A229,Executados!A:A,Executados!A:A)</f>
        <v>#N/A</v>
      </c>
      <c r="C229" s="3">
        <v>2</v>
      </c>
    </row>
    <row r="230" spans="1:3" x14ac:dyDescent="0.3">
      <c r="A230" t="s">
        <v>3500</v>
      </c>
      <c r="B230" t="e">
        <f>_xlfn.XLOOKUP(A230,Executados!A:A,Executados!A:A)</f>
        <v>#N/A</v>
      </c>
      <c r="C230" s="3">
        <v>2</v>
      </c>
    </row>
    <row r="231" spans="1:3" x14ac:dyDescent="0.3">
      <c r="A231" t="s">
        <v>3501</v>
      </c>
      <c r="B231" t="e">
        <f>_xlfn.XLOOKUP(A231,Executados!A:A,Executados!A:A)</f>
        <v>#N/A</v>
      </c>
      <c r="C231" s="3">
        <v>2</v>
      </c>
    </row>
    <row r="232" spans="1:3" x14ac:dyDescent="0.3">
      <c r="A232" t="s">
        <v>3502</v>
      </c>
      <c r="B232" t="e">
        <f>_xlfn.XLOOKUP(A232,Executados!A:A,Executados!A:A)</f>
        <v>#N/A</v>
      </c>
      <c r="C232" s="3">
        <v>2</v>
      </c>
    </row>
    <row r="233" spans="1:3" x14ac:dyDescent="0.3">
      <c r="A233" t="s">
        <v>3503</v>
      </c>
      <c r="B233" t="e">
        <f>_xlfn.XLOOKUP(A233,Executados!A:A,Executados!A:A)</f>
        <v>#N/A</v>
      </c>
      <c r="C233" s="3">
        <v>2</v>
      </c>
    </row>
    <row r="234" spans="1:3" x14ac:dyDescent="0.3">
      <c r="A234" t="s">
        <v>3504</v>
      </c>
      <c r="B234" t="e">
        <f>_xlfn.XLOOKUP(A234,Executados!A:A,Executados!A:A)</f>
        <v>#N/A</v>
      </c>
      <c r="C234" s="3">
        <v>2</v>
      </c>
    </row>
    <row r="235" spans="1:3" x14ac:dyDescent="0.3">
      <c r="A235" t="s">
        <v>3505</v>
      </c>
      <c r="B235" t="e">
        <f>_xlfn.XLOOKUP(A235,Executados!A:A,Executados!A:A)</f>
        <v>#N/A</v>
      </c>
      <c r="C235" s="3">
        <v>2</v>
      </c>
    </row>
    <row r="236" spans="1:3" x14ac:dyDescent="0.3">
      <c r="A236" t="s">
        <v>3506</v>
      </c>
      <c r="B236" t="e">
        <f>_xlfn.XLOOKUP(A236,Executados!A:A,Executados!A:A)</f>
        <v>#N/A</v>
      </c>
      <c r="C236" s="3">
        <v>2</v>
      </c>
    </row>
    <row r="237" spans="1:3" x14ac:dyDescent="0.3">
      <c r="A237" t="s">
        <v>3507</v>
      </c>
      <c r="B237" t="e">
        <f>_xlfn.XLOOKUP(A237,Executados!A:A,Executados!A:A)</f>
        <v>#N/A</v>
      </c>
      <c r="C237" s="3">
        <v>2</v>
      </c>
    </row>
    <row r="238" spans="1:3" x14ac:dyDescent="0.3">
      <c r="A238" t="s">
        <v>3508</v>
      </c>
      <c r="B238" t="e">
        <f>_xlfn.XLOOKUP(A238,Executados!A:A,Executados!A:A)</f>
        <v>#N/A</v>
      </c>
      <c r="C238" s="3">
        <v>2</v>
      </c>
    </row>
    <row r="239" spans="1:3" x14ac:dyDescent="0.3">
      <c r="A239" t="s">
        <v>3509</v>
      </c>
      <c r="B239" t="e">
        <f>_xlfn.XLOOKUP(A239,Executados!A:A,Executados!A:A)</f>
        <v>#N/A</v>
      </c>
      <c r="C239" s="3">
        <v>2</v>
      </c>
    </row>
    <row r="240" spans="1:3" x14ac:dyDescent="0.3">
      <c r="A240" t="s">
        <v>3510</v>
      </c>
      <c r="B240" t="e">
        <f>_xlfn.XLOOKUP(A240,Executados!A:A,Executados!A:A)</f>
        <v>#N/A</v>
      </c>
      <c r="C240" s="3">
        <v>2</v>
      </c>
    </row>
    <row r="241" spans="1:3" x14ac:dyDescent="0.3">
      <c r="A241" t="s">
        <v>3511</v>
      </c>
      <c r="B241" t="e">
        <f>_xlfn.XLOOKUP(A241,Executados!A:A,Executados!A:A)</f>
        <v>#N/A</v>
      </c>
      <c r="C241" s="3">
        <v>2</v>
      </c>
    </row>
    <row r="242" spans="1:3" x14ac:dyDescent="0.3">
      <c r="A242" t="s">
        <v>3512</v>
      </c>
      <c r="B242" t="e">
        <f>_xlfn.XLOOKUP(A242,Executados!A:A,Executados!A:A)</f>
        <v>#N/A</v>
      </c>
      <c r="C242" s="3">
        <v>2</v>
      </c>
    </row>
    <row r="243" spans="1:3" x14ac:dyDescent="0.3">
      <c r="A243" t="s">
        <v>3513</v>
      </c>
      <c r="B243" t="e">
        <f>_xlfn.XLOOKUP(A243,Executados!A:A,Executados!A:A)</f>
        <v>#N/A</v>
      </c>
      <c r="C243" s="3">
        <v>2</v>
      </c>
    </row>
    <row r="244" spans="1:3" x14ac:dyDescent="0.3">
      <c r="A244" t="s">
        <v>3514</v>
      </c>
      <c r="B244" t="e">
        <f>_xlfn.XLOOKUP(A244,Executados!A:A,Executados!A:A)</f>
        <v>#N/A</v>
      </c>
      <c r="C244" s="3">
        <v>2</v>
      </c>
    </row>
    <row r="245" spans="1:3" x14ac:dyDescent="0.3">
      <c r="A245" t="s">
        <v>3515</v>
      </c>
      <c r="B245" t="e">
        <f>_xlfn.XLOOKUP(A245,Executados!A:A,Executados!A:A)</f>
        <v>#N/A</v>
      </c>
      <c r="C245" s="3">
        <v>2</v>
      </c>
    </row>
    <row r="246" spans="1:3" x14ac:dyDescent="0.3">
      <c r="A246" t="s">
        <v>3516</v>
      </c>
      <c r="B246" t="e">
        <f>_xlfn.XLOOKUP(A246,Executados!A:A,Executados!A:A)</f>
        <v>#N/A</v>
      </c>
      <c r="C246" s="3">
        <v>2</v>
      </c>
    </row>
    <row r="247" spans="1:3" x14ac:dyDescent="0.3">
      <c r="A247" t="s">
        <v>3517</v>
      </c>
      <c r="B247" t="e">
        <f>_xlfn.XLOOKUP(A247,Executados!A:A,Executados!A:A)</f>
        <v>#N/A</v>
      </c>
      <c r="C247" s="3">
        <v>2</v>
      </c>
    </row>
    <row r="248" spans="1:3" x14ac:dyDescent="0.3">
      <c r="A248" t="s">
        <v>3518</v>
      </c>
      <c r="B248" t="e">
        <f>_xlfn.XLOOKUP(A248,Executados!A:A,Executados!A:A)</f>
        <v>#N/A</v>
      </c>
      <c r="C248" s="3">
        <v>2</v>
      </c>
    </row>
    <row r="249" spans="1:3" x14ac:dyDescent="0.3">
      <c r="A249" t="s">
        <v>3519</v>
      </c>
      <c r="B249" t="e">
        <f>_xlfn.XLOOKUP(A249,Executados!A:A,Executados!A:A)</f>
        <v>#N/A</v>
      </c>
      <c r="C249" s="3">
        <v>2</v>
      </c>
    </row>
    <row r="250" spans="1:3" x14ac:dyDescent="0.3">
      <c r="A250" t="s">
        <v>3520</v>
      </c>
      <c r="B250" t="e">
        <f>_xlfn.XLOOKUP(A250,Executados!A:A,Executados!A:A)</f>
        <v>#N/A</v>
      </c>
      <c r="C250" s="3">
        <v>2</v>
      </c>
    </row>
    <row r="251" spans="1:3" x14ac:dyDescent="0.3">
      <c r="A251" t="s">
        <v>3521</v>
      </c>
      <c r="B251" t="e">
        <f>_xlfn.XLOOKUP(A251,Executados!A:A,Executados!A:A)</f>
        <v>#N/A</v>
      </c>
      <c r="C251" s="3">
        <v>2</v>
      </c>
    </row>
    <row r="252" spans="1:3" x14ac:dyDescent="0.3">
      <c r="A252" t="s">
        <v>3522</v>
      </c>
      <c r="B252" t="e">
        <f>_xlfn.XLOOKUP(A252,Executados!A:A,Executados!A:A)</f>
        <v>#N/A</v>
      </c>
      <c r="C252" s="3">
        <v>2</v>
      </c>
    </row>
    <row r="253" spans="1:3" x14ac:dyDescent="0.3">
      <c r="A253" t="s">
        <v>3523</v>
      </c>
      <c r="B253" t="e">
        <f>_xlfn.XLOOKUP(A253,Executados!A:A,Executados!A:A)</f>
        <v>#N/A</v>
      </c>
      <c r="C253" s="3">
        <v>2</v>
      </c>
    </row>
    <row r="254" spans="1:3" x14ac:dyDescent="0.3">
      <c r="A254" t="s">
        <v>3524</v>
      </c>
      <c r="B254" t="e">
        <f>_xlfn.XLOOKUP(A254,Executados!A:A,Executados!A:A)</f>
        <v>#N/A</v>
      </c>
      <c r="C254" s="3">
        <v>2</v>
      </c>
    </row>
    <row r="255" spans="1:3" x14ac:dyDescent="0.3">
      <c r="A255" t="s">
        <v>3525</v>
      </c>
      <c r="B255" t="e">
        <f>_xlfn.XLOOKUP(A255,Executados!A:A,Executados!A:A)</f>
        <v>#N/A</v>
      </c>
      <c r="C255" s="3">
        <v>2</v>
      </c>
    </row>
    <row r="256" spans="1:3" x14ac:dyDescent="0.3">
      <c r="A256" t="s">
        <v>3526</v>
      </c>
      <c r="B256" t="e">
        <f>_xlfn.XLOOKUP(A256,Executados!A:A,Executados!A:A)</f>
        <v>#N/A</v>
      </c>
      <c r="C256" s="3">
        <v>2</v>
      </c>
    </row>
    <row r="257" spans="1:3" x14ac:dyDescent="0.3">
      <c r="A257" t="s">
        <v>3527</v>
      </c>
      <c r="B257" t="e">
        <f>_xlfn.XLOOKUP(A257,Executados!A:A,Executados!A:A)</f>
        <v>#N/A</v>
      </c>
      <c r="C257" s="3">
        <v>2</v>
      </c>
    </row>
    <row r="258" spans="1:3" x14ac:dyDescent="0.3">
      <c r="A258" t="s">
        <v>3528</v>
      </c>
      <c r="B258" t="e">
        <f>_xlfn.XLOOKUP(A258,Executados!A:A,Executados!A:A)</f>
        <v>#N/A</v>
      </c>
      <c r="C258" s="3">
        <v>2</v>
      </c>
    </row>
    <row r="259" spans="1:3" x14ac:dyDescent="0.3">
      <c r="A259" t="s">
        <v>3529</v>
      </c>
      <c r="B259" t="e">
        <f>_xlfn.XLOOKUP(A259,Executados!A:A,Executados!A:A)</f>
        <v>#N/A</v>
      </c>
      <c r="C259" s="3">
        <v>2</v>
      </c>
    </row>
    <row r="260" spans="1:3" x14ac:dyDescent="0.3">
      <c r="A260" t="s">
        <v>3530</v>
      </c>
      <c r="B260" t="e">
        <f>_xlfn.XLOOKUP(A260,Executados!A:A,Executados!A:A)</f>
        <v>#N/A</v>
      </c>
      <c r="C260" s="3">
        <v>2</v>
      </c>
    </row>
    <row r="261" spans="1:3" x14ac:dyDescent="0.3">
      <c r="A261" t="s">
        <v>3531</v>
      </c>
      <c r="B261" t="e">
        <f>_xlfn.XLOOKUP(A261,Executados!A:A,Executados!A:A)</f>
        <v>#N/A</v>
      </c>
      <c r="C261" s="3">
        <v>2</v>
      </c>
    </row>
    <row r="262" spans="1:3" x14ac:dyDescent="0.3">
      <c r="A262" t="s">
        <v>3532</v>
      </c>
      <c r="B262" t="e">
        <f>_xlfn.XLOOKUP(A262,Executados!A:A,Executados!A:A)</f>
        <v>#N/A</v>
      </c>
      <c r="C262" s="3">
        <v>2</v>
      </c>
    </row>
    <row r="263" spans="1:3" x14ac:dyDescent="0.3">
      <c r="A263" t="s">
        <v>3533</v>
      </c>
      <c r="B263" t="e">
        <f>_xlfn.XLOOKUP(A263,Executados!A:A,Executados!A:A)</f>
        <v>#N/A</v>
      </c>
      <c r="C263" s="3">
        <v>2</v>
      </c>
    </row>
    <row r="264" spans="1:3" x14ac:dyDescent="0.3">
      <c r="A264" t="s">
        <v>3534</v>
      </c>
      <c r="B264" t="e">
        <f>_xlfn.XLOOKUP(A264,Executados!A:A,Executados!A:A)</f>
        <v>#N/A</v>
      </c>
      <c r="C264" s="3">
        <v>2</v>
      </c>
    </row>
    <row r="265" spans="1:3" x14ac:dyDescent="0.3">
      <c r="A265" t="s">
        <v>3535</v>
      </c>
      <c r="B265" t="e">
        <f>_xlfn.XLOOKUP(A265,Executados!A:A,Executados!A:A)</f>
        <v>#N/A</v>
      </c>
      <c r="C265" s="3">
        <v>2</v>
      </c>
    </row>
    <row r="266" spans="1:3" x14ac:dyDescent="0.3">
      <c r="A266" t="s">
        <v>3536</v>
      </c>
      <c r="B266" t="e">
        <f>_xlfn.XLOOKUP(A266,Executados!A:A,Executados!A:A)</f>
        <v>#N/A</v>
      </c>
      <c r="C266" s="3">
        <v>2</v>
      </c>
    </row>
    <row r="267" spans="1:3" x14ac:dyDescent="0.3">
      <c r="A267" t="s">
        <v>3537</v>
      </c>
      <c r="B267" t="e">
        <f>_xlfn.XLOOKUP(A267,Executados!A:A,Executados!A:A)</f>
        <v>#N/A</v>
      </c>
      <c r="C267" s="3">
        <v>2</v>
      </c>
    </row>
    <row r="268" spans="1:3" x14ac:dyDescent="0.3">
      <c r="A268" t="s">
        <v>3538</v>
      </c>
      <c r="B268" t="e">
        <f>_xlfn.XLOOKUP(A268,Executados!A:A,Executados!A:A)</f>
        <v>#N/A</v>
      </c>
      <c r="C268" s="3">
        <v>2</v>
      </c>
    </row>
    <row r="269" spans="1:3" x14ac:dyDescent="0.3">
      <c r="A269" t="s">
        <v>3539</v>
      </c>
      <c r="B269" t="e">
        <f>_xlfn.XLOOKUP(A269,Executados!A:A,Executados!A:A)</f>
        <v>#N/A</v>
      </c>
      <c r="C269" s="3">
        <v>2</v>
      </c>
    </row>
    <row r="270" spans="1:3" x14ac:dyDescent="0.3">
      <c r="A270" t="s">
        <v>3540</v>
      </c>
      <c r="B270" t="e">
        <f>_xlfn.XLOOKUP(A270,Executados!A:A,Executados!A:A)</f>
        <v>#N/A</v>
      </c>
      <c r="C270" s="3">
        <v>2</v>
      </c>
    </row>
    <row r="271" spans="1:3" x14ac:dyDescent="0.3">
      <c r="A271" t="s">
        <v>3541</v>
      </c>
      <c r="B271" t="e">
        <f>_xlfn.XLOOKUP(A271,Executados!A:A,Executados!A:A)</f>
        <v>#N/A</v>
      </c>
      <c r="C271" s="3">
        <v>2</v>
      </c>
    </row>
    <row r="272" spans="1:3" x14ac:dyDescent="0.3">
      <c r="A272" t="s">
        <v>3542</v>
      </c>
      <c r="B272" t="e">
        <f>_xlfn.XLOOKUP(A272,Executados!A:A,Executados!A:A)</f>
        <v>#N/A</v>
      </c>
      <c r="C272" s="3">
        <v>2</v>
      </c>
    </row>
    <row r="273" spans="1:3" x14ac:dyDescent="0.3">
      <c r="A273" t="s">
        <v>3543</v>
      </c>
      <c r="B273" t="e">
        <f>_xlfn.XLOOKUP(A273,Executados!A:A,Executados!A:A)</f>
        <v>#N/A</v>
      </c>
      <c r="C273" s="3">
        <v>2</v>
      </c>
    </row>
    <row r="274" spans="1:3" x14ac:dyDescent="0.3">
      <c r="A274" t="s">
        <v>3544</v>
      </c>
      <c r="B274" t="e">
        <f>_xlfn.XLOOKUP(A274,Executados!A:A,Executados!A:A)</f>
        <v>#N/A</v>
      </c>
      <c r="C274" s="3">
        <v>2</v>
      </c>
    </row>
    <row r="275" spans="1:3" x14ac:dyDescent="0.3">
      <c r="A275" t="s">
        <v>3545</v>
      </c>
      <c r="B275" t="e">
        <f>_xlfn.XLOOKUP(A275,Executados!A:A,Executados!A:A)</f>
        <v>#N/A</v>
      </c>
      <c r="C275" s="3">
        <v>2</v>
      </c>
    </row>
    <row r="276" spans="1:3" x14ac:dyDescent="0.3">
      <c r="A276" t="s">
        <v>3546</v>
      </c>
      <c r="B276" t="e">
        <f>_xlfn.XLOOKUP(A276,Executados!A:A,Executados!A:A)</f>
        <v>#N/A</v>
      </c>
      <c r="C276" s="3">
        <v>2</v>
      </c>
    </row>
    <row r="277" spans="1:3" x14ac:dyDescent="0.3">
      <c r="A277" t="s">
        <v>3547</v>
      </c>
      <c r="B277" t="e">
        <f>_xlfn.XLOOKUP(A277,Executados!A:A,Executados!A:A)</f>
        <v>#N/A</v>
      </c>
      <c r="C277" s="3">
        <v>2</v>
      </c>
    </row>
    <row r="278" spans="1:3" x14ac:dyDescent="0.3">
      <c r="A278" t="s">
        <v>3548</v>
      </c>
      <c r="B278" t="e">
        <f>_xlfn.XLOOKUP(A278,Executados!A:A,Executados!A:A)</f>
        <v>#N/A</v>
      </c>
      <c r="C278" s="3">
        <v>2</v>
      </c>
    </row>
    <row r="279" spans="1:3" x14ac:dyDescent="0.3">
      <c r="A279" t="s">
        <v>3549</v>
      </c>
      <c r="B279" t="e">
        <f>_xlfn.XLOOKUP(A279,Executados!A:A,Executados!A:A)</f>
        <v>#N/A</v>
      </c>
      <c r="C279" s="3">
        <v>2</v>
      </c>
    </row>
    <row r="280" spans="1:3" x14ac:dyDescent="0.3">
      <c r="A280" t="s">
        <v>3550</v>
      </c>
      <c r="B280" t="e">
        <f>_xlfn.XLOOKUP(A280,Executados!A:A,Executados!A:A)</f>
        <v>#N/A</v>
      </c>
      <c r="C280" s="3">
        <v>2</v>
      </c>
    </row>
    <row r="281" spans="1:3" x14ac:dyDescent="0.3">
      <c r="A281" t="s">
        <v>3551</v>
      </c>
      <c r="B281" t="e">
        <f>_xlfn.XLOOKUP(A281,Executados!A:A,Executados!A:A)</f>
        <v>#N/A</v>
      </c>
      <c r="C281" s="3">
        <v>2</v>
      </c>
    </row>
    <row r="282" spans="1:3" x14ac:dyDescent="0.3">
      <c r="A282" t="s">
        <v>3552</v>
      </c>
      <c r="B282" t="e">
        <f>_xlfn.XLOOKUP(A282,Executados!A:A,Executados!A:A)</f>
        <v>#N/A</v>
      </c>
      <c r="C282" s="3">
        <v>2</v>
      </c>
    </row>
    <row r="283" spans="1:3" x14ac:dyDescent="0.3">
      <c r="A283" t="s">
        <v>3553</v>
      </c>
      <c r="B283" t="e">
        <f>_xlfn.XLOOKUP(A283,Executados!A:A,Executados!A:A)</f>
        <v>#N/A</v>
      </c>
      <c r="C283" s="3">
        <v>2</v>
      </c>
    </row>
    <row r="284" spans="1:3" x14ac:dyDescent="0.3">
      <c r="A284" t="s">
        <v>3554</v>
      </c>
      <c r="B284" t="e">
        <f>_xlfn.XLOOKUP(A284,Executados!A:A,Executados!A:A)</f>
        <v>#N/A</v>
      </c>
      <c r="C284" s="3">
        <v>2</v>
      </c>
    </row>
    <row r="285" spans="1:3" x14ac:dyDescent="0.3">
      <c r="A285" t="s">
        <v>3555</v>
      </c>
      <c r="B285" t="e">
        <f>_xlfn.XLOOKUP(A285,Executados!A:A,Executados!A:A)</f>
        <v>#N/A</v>
      </c>
      <c r="C285" s="3">
        <v>2</v>
      </c>
    </row>
    <row r="286" spans="1:3" x14ac:dyDescent="0.3">
      <c r="A286" t="s">
        <v>3556</v>
      </c>
      <c r="B286" t="e">
        <f>_xlfn.XLOOKUP(A286,Executados!A:A,Executados!A:A)</f>
        <v>#N/A</v>
      </c>
      <c r="C286" s="3">
        <v>2</v>
      </c>
    </row>
    <row r="287" spans="1:3" x14ac:dyDescent="0.3">
      <c r="A287" t="s">
        <v>3557</v>
      </c>
      <c r="B287" t="e">
        <f>_xlfn.XLOOKUP(A287,Executados!A:A,Executados!A:A)</f>
        <v>#N/A</v>
      </c>
      <c r="C287" s="3">
        <v>2</v>
      </c>
    </row>
    <row r="288" spans="1:3" x14ac:dyDescent="0.3">
      <c r="A288" t="s">
        <v>3558</v>
      </c>
      <c r="B288" t="e">
        <f>_xlfn.XLOOKUP(A288,Executados!A:A,Executados!A:A)</f>
        <v>#N/A</v>
      </c>
      <c r="C288" s="3">
        <v>2</v>
      </c>
    </row>
    <row r="289" spans="1:3" x14ac:dyDescent="0.3">
      <c r="A289" t="s">
        <v>3559</v>
      </c>
      <c r="B289" t="e">
        <f>_xlfn.XLOOKUP(A289,Executados!A:A,Executados!A:A)</f>
        <v>#N/A</v>
      </c>
      <c r="C289" s="3">
        <v>2</v>
      </c>
    </row>
    <row r="290" spans="1:3" x14ac:dyDescent="0.3">
      <c r="A290" t="s">
        <v>3560</v>
      </c>
      <c r="B290" t="e">
        <f>_xlfn.XLOOKUP(A290,Executados!A:A,Executados!A:A)</f>
        <v>#N/A</v>
      </c>
      <c r="C290" s="3">
        <v>2</v>
      </c>
    </row>
    <row r="291" spans="1:3" x14ac:dyDescent="0.3">
      <c r="A291" t="s">
        <v>3561</v>
      </c>
      <c r="B291" t="e">
        <f>_xlfn.XLOOKUP(A291,Executados!A:A,Executados!A:A)</f>
        <v>#N/A</v>
      </c>
      <c r="C291" s="3">
        <v>2</v>
      </c>
    </row>
    <row r="292" spans="1:3" x14ac:dyDescent="0.3">
      <c r="A292" t="s">
        <v>3562</v>
      </c>
      <c r="B292" t="e">
        <f>_xlfn.XLOOKUP(A292,Executados!A:A,Executados!A:A)</f>
        <v>#N/A</v>
      </c>
      <c r="C292" s="3">
        <v>2</v>
      </c>
    </row>
    <row r="293" spans="1:3" x14ac:dyDescent="0.3">
      <c r="A293" t="s">
        <v>3563</v>
      </c>
      <c r="B293" t="e">
        <f>_xlfn.XLOOKUP(A293,Executados!A:A,Executados!A:A)</f>
        <v>#N/A</v>
      </c>
      <c r="C293" s="3">
        <v>2</v>
      </c>
    </row>
    <row r="294" spans="1:3" x14ac:dyDescent="0.3">
      <c r="A294" t="s">
        <v>3564</v>
      </c>
      <c r="B294" t="e">
        <f>_xlfn.XLOOKUP(A294,Executados!A:A,Executados!A:A)</f>
        <v>#N/A</v>
      </c>
      <c r="C294" s="3">
        <v>2</v>
      </c>
    </row>
    <row r="295" spans="1:3" x14ac:dyDescent="0.3">
      <c r="A295" t="s">
        <v>3565</v>
      </c>
      <c r="B295" t="e">
        <f>_xlfn.XLOOKUP(A295,Executados!A:A,Executados!A:A)</f>
        <v>#N/A</v>
      </c>
      <c r="C295" s="3">
        <v>2</v>
      </c>
    </row>
    <row r="296" spans="1:3" x14ac:dyDescent="0.3">
      <c r="A296" t="s">
        <v>3566</v>
      </c>
      <c r="B296" t="e">
        <f>_xlfn.XLOOKUP(A296,Executados!A:A,Executados!A:A)</f>
        <v>#N/A</v>
      </c>
      <c r="C296" s="3">
        <v>2</v>
      </c>
    </row>
    <row r="297" spans="1:3" x14ac:dyDescent="0.3">
      <c r="A297" t="s">
        <v>3567</v>
      </c>
      <c r="B297" t="e">
        <f>_xlfn.XLOOKUP(A297,Executados!A:A,Executados!A:A)</f>
        <v>#N/A</v>
      </c>
      <c r="C297" s="3">
        <v>2</v>
      </c>
    </row>
    <row r="298" spans="1:3" x14ac:dyDescent="0.3">
      <c r="A298" t="s">
        <v>3568</v>
      </c>
      <c r="B298" t="e">
        <f>_xlfn.XLOOKUP(A298,Executados!A:A,Executados!A:A)</f>
        <v>#N/A</v>
      </c>
      <c r="C298" s="3">
        <v>2</v>
      </c>
    </row>
    <row r="299" spans="1:3" x14ac:dyDescent="0.3">
      <c r="A299" t="s">
        <v>3569</v>
      </c>
      <c r="B299" t="e">
        <f>_xlfn.XLOOKUP(A299,Executados!A:A,Executados!A:A)</f>
        <v>#N/A</v>
      </c>
      <c r="C299" s="3">
        <v>2</v>
      </c>
    </row>
    <row r="300" spans="1:3" x14ac:dyDescent="0.3">
      <c r="A300" t="s">
        <v>3570</v>
      </c>
      <c r="B300" t="e">
        <f>_xlfn.XLOOKUP(A300,Executados!A:A,Executados!A:A)</f>
        <v>#N/A</v>
      </c>
      <c r="C300" s="3">
        <v>2</v>
      </c>
    </row>
    <row r="301" spans="1:3" x14ac:dyDescent="0.3">
      <c r="A301" t="s">
        <v>3571</v>
      </c>
      <c r="B301" t="e">
        <f>_xlfn.XLOOKUP(A301,Executados!A:A,Executados!A:A)</f>
        <v>#N/A</v>
      </c>
      <c r="C301" s="3">
        <v>2</v>
      </c>
    </row>
    <row r="302" spans="1:3" x14ac:dyDescent="0.3">
      <c r="A302" t="s">
        <v>3572</v>
      </c>
      <c r="B302" t="e">
        <f>_xlfn.XLOOKUP(A302,Executados!A:A,Executados!A:A)</f>
        <v>#N/A</v>
      </c>
      <c r="C302" s="3">
        <v>2</v>
      </c>
    </row>
    <row r="303" spans="1:3" x14ac:dyDescent="0.3">
      <c r="A303" t="s">
        <v>3573</v>
      </c>
      <c r="B303" t="e">
        <f>_xlfn.XLOOKUP(A303,Executados!A:A,Executados!A:A)</f>
        <v>#N/A</v>
      </c>
      <c r="C303" s="3">
        <v>2</v>
      </c>
    </row>
    <row r="304" spans="1:3" x14ac:dyDescent="0.3">
      <c r="A304" t="s">
        <v>3574</v>
      </c>
      <c r="B304" t="e">
        <f>_xlfn.XLOOKUP(A304,Executados!A:A,Executados!A:A)</f>
        <v>#N/A</v>
      </c>
      <c r="C304" s="3">
        <v>2</v>
      </c>
    </row>
    <row r="305" spans="1:3" x14ac:dyDescent="0.3">
      <c r="A305" t="s">
        <v>3575</v>
      </c>
      <c r="B305" t="e">
        <f>_xlfn.XLOOKUP(A305,Executados!A:A,Executados!A:A)</f>
        <v>#N/A</v>
      </c>
      <c r="C305" s="3">
        <v>2</v>
      </c>
    </row>
    <row r="306" spans="1:3" x14ac:dyDescent="0.3">
      <c r="A306" t="s">
        <v>3576</v>
      </c>
      <c r="B306" t="e">
        <f>_xlfn.XLOOKUP(A306,Executados!A:A,Executados!A:A)</f>
        <v>#N/A</v>
      </c>
      <c r="C306" s="3">
        <v>2</v>
      </c>
    </row>
    <row r="307" spans="1:3" x14ac:dyDescent="0.3">
      <c r="A307" t="s">
        <v>3577</v>
      </c>
      <c r="B307" t="e">
        <f>_xlfn.XLOOKUP(A307,Executados!A:A,Executados!A:A)</f>
        <v>#N/A</v>
      </c>
      <c r="C307" s="3">
        <v>2</v>
      </c>
    </row>
    <row r="308" spans="1:3" x14ac:dyDescent="0.3">
      <c r="A308" t="s">
        <v>3578</v>
      </c>
      <c r="B308" t="e">
        <f>_xlfn.XLOOKUP(A308,Executados!A:A,Executados!A:A)</f>
        <v>#N/A</v>
      </c>
      <c r="C308" s="3">
        <v>2</v>
      </c>
    </row>
    <row r="309" spans="1:3" x14ac:dyDescent="0.3">
      <c r="A309" t="s">
        <v>3579</v>
      </c>
      <c r="B309" t="e">
        <f>_xlfn.XLOOKUP(A309,Executados!A:A,Executados!A:A)</f>
        <v>#N/A</v>
      </c>
      <c r="C309" s="3">
        <v>2</v>
      </c>
    </row>
    <row r="310" spans="1:3" x14ac:dyDescent="0.3">
      <c r="A310" t="s">
        <v>3580</v>
      </c>
      <c r="B310" t="e">
        <f>_xlfn.XLOOKUP(A310,Executados!A:A,Executados!A:A)</f>
        <v>#N/A</v>
      </c>
      <c r="C310" s="3">
        <v>2</v>
      </c>
    </row>
    <row r="311" spans="1:3" x14ac:dyDescent="0.3">
      <c r="A311" t="s">
        <v>3581</v>
      </c>
      <c r="B311" t="e">
        <f>_xlfn.XLOOKUP(A311,Executados!A:A,Executados!A:A)</f>
        <v>#N/A</v>
      </c>
      <c r="C311" s="3">
        <v>2</v>
      </c>
    </row>
    <row r="312" spans="1:3" x14ac:dyDescent="0.3">
      <c r="A312" t="s">
        <v>3582</v>
      </c>
      <c r="B312" t="e">
        <f>_xlfn.XLOOKUP(A312,Executados!A:A,Executados!A:A)</f>
        <v>#N/A</v>
      </c>
      <c r="C312" s="3">
        <v>2</v>
      </c>
    </row>
    <row r="313" spans="1:3" x14ac:dyDescent="0.3">
      <c r="A313" t="s">
        <v>3583</v>
      </c>
      <c r="B313" t="e">
        <f>_xlfn.XLOOKUP(A313,Executados!A:A,Executados!A:A)</f>
        <v>#N/A</v>
      </c>
      <c r="C313" s="3">
        <v>2</v>
      </c>
    </row>
    <row r="314" spans="1:3" x14ac:dyDescent="0.3">
      <c r="A314" t="s">
        <v>3584</v>
      </c>
      <c r="B314" t="e">
        <f>_xlfn.XLOOKUP(A314,Executados!A:A,Executados!A:A)</f>
        <v>#N/A</v>
      </c>
      <c r="C314" s="3">
        <v>2</v>
      </c>
    </row>
    <row r="315" spans="1:3" x14ac:dyDescent="0.3">
      <c r="A315" t="s">
        <v>3585</v>
      </c>
      <c r="B315" t="e">
        <f>_xlfn.XLOOKUP(A315,Executados!A:A,Executados!A:A)</f>
        <v>#N/A</v>
      </c>
      <c r="C315" s="3">
        <v>2</v>
      </c>
    </row>
    <row r="316" spans="1:3" x14ac:dyDescent="0.3">
      <c r="A316" t="s">
        <v>3586</v>
      </c>
      <c r="B316" t="e">
        <f>_xlfn.XLOOKUP(A316,Executados!A:A,Executados!A:A)</f>
        <v>#N/A</v>
      </c>
      <c r="C316" s="3">
        <v>2</v>
      </c>
    </row>
    <row r="317" spans="1:3" x14ac:dyDescent="0.3">
      <c r="A317" t="s">
        <v>3587</v>
      </c>
      <c r="B317" t="e">
        <f>_xlfn.XLOOKUP(A317,Executados!A:A,Executados!A:A)</f>
        <v>#N/A</v>
      </c>
      <c r="C317" s="3">
        <v>2</v>
      </c>
    </row>
    <row r="318" spans="1:3" x14ac:dyDescent="0.3">
      <c r="A318" t="s">
        <v>3588</v>
      </c>
      <c r="B318" t="e">
        <f>_xlfn.XLOOKUP(A318,Executados!A:A,Executados!A:A)</f>
        <v>#N/A</v>
      </c>
      <c r="C318" s="3">
        <v>2</v>
      </c>
    </row>
    <row r="319" spans="1:3" x14ac:dyDescent="0.3">
      <c r="A319" t="s">
        <v>3589</v>
      </c>
      <c r="B319" t="e">
        <f>_xlfn.XLOOKUP(A319,Executados!A:A,Executados!A:A)</f>
        <v>#N/A</v>
      </c>
      <c r="C319" s="3">
        <v>2</v>
      </c>
    </row>
    <row r="320" spans="1:3" x14ac:dyDescent="0.3">
      <c r="A320" t="s">
        <v>3590</v>
      </c>
      <c r="B320" t="e">
        <f>_xlfn.XLOOKUP(A320,Executados!A:A,Executados!A:A)</f>
        <v>#N/A</v>
      </c>
      <c r="C320" s="3">
        <v>2</v>
      </c>
    </row>
    <row r="321" spans="1:3" x14ac:dyDescent="0.3">
      <c r="A321" t="s">
        <v>3591</v>
      </c>
      <c r="B321" t="e">
        <f>_xlfn.XLOOKUP(A321,Executados!A:A,Executados!A:A)</f>
        <v>#N/A</v>
      </c>
      <c r="C321" s="3">
        <v>2</v>
      </c>
    </row>
    <row r="322" spans="1:3" x14ac:dyDescent="0.3">
      <c r="A322" t="s">
        <v>3592</v>
      </c>
      <c r="B322" t="e">
        <f>_xlfn.XLOOKUP(A322,Executados!A:A,Executados!A:A)</f>
        <v>#N/A</v>
      </c>
      <c r="C322" s="3">
        <v>2</v>
      </c>
    </row>
    <row r="323" spans="1:3" x14ac:dyDescent="0.3">
      <c r="A323" t="s">
        <v>3593</v>
      </c>
      <c r="B323" t="e">
        <f>_xlfn.XLOOKUP(A323,Executados!A:A,Executados!A:A)</f>
        <v>#N/A</v>
      </c>
      <c r="C323" s="3">
        <v>2</v>
      </c>
    </row>
    <row r="324" spans="1:3" x14ac:dyDescent="0.3">
      <c r="A324" t="s">
        <v>3594</v>
      </c>
      <c r="B324" t="e">
        <f>_xlfn.XLOOKUP(A324,Executados!A:A,Executados!A:A)</f>
        <v>#N/A</v>
      </c>
      <c r="C324" s="3">
        <v>2</v>
      </c>
    </row>
    <row r="325" spans="1:3" x14ac:dyDescent="0.3">
      <c r="A325" t="s">
        <v>3595</v>
      </c>
      <c r="B325" t="e">
        <f>_xlfn.XLOOKUP(A325,Executados!A:A,Executados!A:A)</f>
        <v>#N/A</v>
      </c>
      <c r="C325" s="3">
        <v>2</v>
      </c>
    </row>
    <row r="326" spans="1:3" x14ac:dyDescent="0.3">
      <c r="A326" t="s">
        <v>3596</v>
      </c>
      <c r="B326" t="e">
        <f>_xlfn.XLOOKUP(A326,Executados!A:A,Executados!A:A)</f>
        <v>#N/A</v>
      </c>
      <c r="C326" s="3">
        <v>2</v>
      </c>
    </row>
    <row r="327" spans="1:3" x14ac:dyDescent="0.3">
      <c r="A327" t="s">
        <v>3597</v>
      </c>
      <c r="B327" t="e">
        <f>_xlfn.XLOOKUP(A327,Executados!A:A,Executados!A:A)</f>
        <v>#N/A</v>
      </c>
      <c r="C327" s="3">
        <v>2</v>
      </c>
    </row>
    <row r="328" spans="1:3" x14ac:dyDescent="0.3">
      <c r="A328" t="s">
        <v>3598</v>
      </c>
      <c r="B328" t="e">
        <f>_xlfn.XLOOKUP(A328,Executados!A:A,Executados!A:A)</f>
        <v>#N/A</v>
      </c>
      <c r="C328" s="3">
        <v>2</v>
      </c>
    </row>
    <row r="329" spans="1:3" x14ac:dyDescent="0.3">
      <c r="A329" t="s">
        <v>3599</v>
      </c>
      <c r="B329" t="e">
        <f>_xlfn.XLOOKUP(A329,Executados!A:A,Executados!A:A)</f>
        <v>#N/A</v>
      </c>
      <c r="C329" s="3">
        <v>2</v>
      </c>
    </row>
    <row r="330" spans="1:3" x14ac:dyDescent="0.3">
      <c r="A330" t="s">
        <v>3600</v>
      </c>
      <c r="B330" t="e">
        <f>_xlfn.XLOOKUP(A330,Executados!A:A,Executados!A:A)</f>
        <v>#N/A</v>
      </c>
      <c r="C330" s="3">
        <v>2</v>
      </c>
    </row>
    <row r="331" spans="1:3" x14ac:dyDescent="0.3">
      <c r="A331" t="s">
        <v>3601</v>
      </c>
      <c r="B331" t="e">
        <f>_xlfn.XLOOKUP(A331,Executados!A:A,Executados!A:A)</f>
        <v>#N/A</v>
      </c>
      <c r="C331" s="3">
        <v>2</v>
      </c>
    </row>
    <row r="332" spans="1:3" x14ac:dyDescent="0.3">
      <c r="A332" t="s">
        <v>3602</v>
      </c>
      <c r="B332" t="e">
        <f>_xlfn.XLOOKUP(A332,Executados!A:A,Executados!A:A)</f>
        <v>#N/A</v>
      </c>
      <c r="C332" s="3">
        <v>2</v>
      </c>
    </row>
    <row r="333" spans="1:3" x14ac:dyDescent="0.3">
      <c r="A333" t="s">
        <v>3603</v>
      </c>
      <c r="B333" t="e">
        <f>_xlfn.XLOOKUP(A333,Executados!A:A,Executados!A:A)</f>
        <v>#N/A</v>
      </c>
      <c r="C333" s="3">
        <v>2</v>
      </c>
    </row>
    <row r="334" spans="1:3" x14ac:dyDescent="0.3">
      <c r="A334" t="s">
        <v>3604</v>
      </c>
      <c r="B334" t="e">
        <f>_xlfn.XLOOKUP(A334,Executados!A:A,Executados!A:A)</f>
        <v>#N/A</v>
      </c>
      <c r="C334" s="3">
        <v>2</v>
      </c>
    </row>
    <row r="335" spans="1:3" x14ac:dyDescent="0.3">
      <c r="A335" t="s">
        <v>3605</v>
      </c>
      <c r="B335" t="e">
        <f>_xlfn.XLOOKUP(A335,Executados!A:A,Executados!A:A)</f>
        <v>#N/A</v>
      </c>
      <c r="C335" s="3">
        <v>2</v>
      </c>
    </row>
    <row r="336" spans="1:3" x14ac:dyDescent="0.3">
      <c r="A336" t="s">
        <v>3606</v>
      </c>
      <c r="B336" t="e">
        <f>_xlfn.XLOOKUP(A336,Executados!A:A,Executados!A:A)</f>
        <v>#N/A</v>
      </c>
      <c r="C336" s="3">
        <v>2</v>
      </c>
    </row>
    <row r="337" spans="1:3" x14ac:dyDescent="0.3">
      <c r="A337" t="s">
        <v>3607</v>
      </c>
      <c r="B337" t="e">
        <f>_xlfn.XLOOKUP(A337,Executados!A:A,Executados!A:A)</f>
        <v>#N/A</v>
      </c>
      <c r="C337" s="3">
        <v>2</v>
      </c>
    </row>
    <row r="338" spans="1:3" x14ac:dyDescent="0.3">
      <c r="A338" t="s">
        <v>3608</v>
      </c>
      <c r="B338" t="e">
        <f>_xlfn.XLOOKUP(A338,Executados!A:A,Executados!A:A)</f>
        <v>#N/A</v>
      </c>
      <c r="C338" s="3">
        <v>2</v>
      </c>
    </row>
    <row r="339" spans="1:3" x14ac:dyDescent="0.3">
      <c r="A339" t="s">
        <v>3609</v>
      </c>
      <c r="B339" t="e">
        <f>_xlfn.XLOOKUP(A339,Executados!A:A,Executados!A:A)</f>
        <v>#N/A</v>
      </c>
      <c r="C339" s="3">
        <v>2</v>
      </c>
    </row>
    <row r="340" spans="1:3" x14ac:dyDescent="0.3">
      <c r="A340" t="s">
        <v>3610</v>
      </c>
      <c r="B340" t="e">
        <f>_xlfn.XLOOKUP(A340,Executados!A:A,Executados!A:A)</f>
        <v>#N/A</v>
      </c>
      <c r="C340" s="3">
        <v>2</v>
      </c>
    </row>
    <row r="341" spans="1:3" x14ac:dyDescent="0.3">
      <c r="A341" t="s">
        <v>3611</v>
      </c>
      <c r="B341" t="e">
        <f>_xlfn.XLOOKUP(A341,Executados!A:A,Executados!A:A)</f>
        <v>#N/A</v>
      </c>
      <c r="C341" s="3">
        <v>2</v>
      </c>
    </row>
    <row r="342" spans="1:3" x14ac:dyDescent="0.3">
      <c r="A342" t="s">
        <v>3612</v>
      </c>
      <c r="B342" t="e">
        <f>_xlfn.XLOOKUP(A342,Executados!A:A,Executados!A:A)</f>
        <v>#N/A</v>
      </c>
      <c r="C342" s="3">
        <v>2</v>
      </c>
    </row>
    <row r="343" spans="1:3" x14ac:dyDescent="0.3">
      <c r="A343" t="s">
        <v>3613</v>
      </c>
      <c r="B343" t="e">
        <f>_xlfn.XLOOKUP(A343,Executados!A:A,Executados!A:A)</f>
        <v>#N/A</v>
      </c>
      <c r="C343" s="3">
        <v>2</v>
      </c>
    </row>
    <row r="344" spans="1:3" x14ac:dyDescent="0.3">
      <c r="A344" t="s">
        <v>3614</v>
      </c>
      <c r="B344" t="e">
        <f>_xlfn.XLOOKUP(A344,Executados!A:A,Executados!A:A)</f>
        <v>#N/A</v>
      </c>
      <c r="C344" s="3">
        <v>2</v>
      </c>
    </row>
    <row r="345" spans="1:3" x14ac:dyDescent="0.3">
      <c r="A345" t="s">
        <v>3615</v>
      </c>
      <c r="B345" t="e">
        <f>_xlfn.XLOOKUP(A345,Executados!A:A,Executados!A:A)</f>
        <v>#N/A</v>
      </c>
      <c r="C345" s="3">
        <v>2</v>
      </c>
    </row>
    <row r="346" spans="1:3" x14ac:dyDescent="0.3">
      <c r="A346" t="s">
        <v>3616</v>
      </c>
      <c r="B346" t="e">
        <f>_xlfn.XLOOKUP(A346,Executados!A:A,Executados!A:A)</f>
        <v>#N/A</v>
      </c>
      <c r="C346" s="3">
        <v>2</v>
      </c>
    </row>
    <row r="347" spans="1:3" x14ac:dyDescent="0.3">
      <c r="A347" t="s">
        <v>3617</v>
      </c>
      <c r="B347" t="e">
        <f>_xlfn.XLOOKUP(A347,Executados!A:A,Executados!A:A)</f>
        <v>#N/A</v>
      </c>
      <c r="C347" s="3">
        <v>2</v>
      </c>
    </row>
    <row r="348" spans="1:3" x14ac:dyDescent="0.3">
      <c r="A348" t="s">
        <v>3618</v>
      </c>
      <c r="B348" t="e">
        <f>_xlfn.XLOOKUP(A348,Executados!A:A,Executados!A:A)</f>
        <v>#N/A</v>
      </c>
      <c r="C348" s="3">
        <v>2</v>
      </c>
    </row>
    <row r="349" spans="1:3" x14ac:dyDescent="0.3">
      <c r="A349" t="s">
        <v>3619</v>
      </c>
      <c r="B349" t="e">
        <f>_xlfn.XLOOKUP(A349,Executados!A:A,Executados!A:A)</f>
        <v>#N/A</v>
      </c>
      <c r="C349" s="3">
        <v>2</v>
      </c>
    </row>
    <row r="350" spans="1:3" x14ac:dyDescent="0.3">
      <c r="A350" t="s">
        <v>3620</v>
      </c>
      <c r="B350" t="e">
        <f>_xlfn.XLOOKUP(A350,Executados!A:A,Executados!A:A)</f>
        <v>#N/A</v>
      </c>
      <c r="C350" s="3">
        <v>2</v>
      </c>
    </row>
    <row r="351" spans="1:3" x14ac:dyDescent="0.3">
      <c r="A351" t="s">
        <v>3621</v>
      </c>
      <c r="B351" t="e">
        <f>_xlfn.XLOOKUP(A351,Executados!A:A,Executados!A:A)</f>
        <v>#N/A</v>
      </c>
      <c r="C351" s="3">
        <v>2</v>
      </c>
    </row>
    <row r="352" spans="1:3" x14ac:dyDescent="0.3">
      <c r="A352" t="s">
        <v>3622</v>
      </c>
      <c r="B352" t="e">
        <f>_xlfn.XLOOKUP(A352,Executados!A:A,Executados!A:A)</f>
        <v>#N/A</v>
      </c>
      <c r="C352" s="3">
        <v>2</v>
      </c>
    </row>
    <row r="353" spans="1:3" x14ac:dyDescent="0.3">
      <c r="A353" t="s">
        <v>3623</v>
      </c>
      <c r="B353" t="e">
        <f>_xlfn.XLOOKUP(A353,Executados!A:A,Executados!A:A)</f>
        <v>#N/A</v>
      </c>
      <c r="C353" s="3">
        <v>2</v>
      </c>
    </row>
    <row r="354" spans="1:3" x14ac:dyDescent="0.3">
      <c r="A354" t="s">
        <v>3624</v>
      </c>
      <c r="B354" t="e">
        <f>_xlfn.XLOOKUP(A354,Executados!A:A,Executados!A:A)</f>
        <v>#N/A</v>
      </c>
      <c r="C354" s="3">
        <v>2</v>
      </c>
    </row>
    <row r="355" spans="1:3" x14ac:dyDescent="0.3">
      <c r="A355" t="s">
        <v>3625</v>
      </c>
      <c r="B355" t="e">
        <f>_xlfn.XLOOKUP(A355,Executados!A:A,Executados!A:A)</f>
        <v>#N/A</v>
      </c>
      <c r="C355" s="3">
        <v>2</v>
      </c>
    </row>
    <row r="356" spans="1:3" x14ac:dyDescent="0.3">
      <c r="A356" t="s">
        <v>3626</v>
      </c>
      <c r="B356" t="e">
        <f>_xlfn.XLOOKUP(A356,Executados!A:A,Executados!A:A)</f>
        <v>#N/A</v>
      </c>
      <c r="C356" s="3">
        <v>2</v>
      </c>
    </row>
    <row r="357" spans="1:3" x14ac:dyDescent="0.3">
      <c r="A357" t="s">
        <v>3627</v>
      </c>
      <c r="B357" t="e">
        <f>_xlfn.XLOOKUP(A357,Executados!A:A,Executados!A:A)</f>
        <v>#N/A</v>
      </c>
      <c r="C357" s="3">
        <v>2</v>
      </c>
    </row>
    <row r="358" spans="1:3" x14ac:dyDescent="0.3">
      <c r="A358" t="s">
        <v>3628</v>
      </c>
      <c r="B358" t="e">
        <f>_xlfn.XLOOKUP(A358,Executados!A:A,Executados!A:A)</f>
        <v>#N/A</v>
      </c>
      <c r="C358" s="3">
        <v>2</v>
      </c>
    </row>
    <row r="359" spans="1:3" x14ac:dyDescent="0.3">
      <c r="A359" t="s">
        <v>3629</v>
      </c>
      <c r="B359" t="e">
        <f>_xlfn.XLOOKUP(A359,Executados!A:A,Executados!A:A)</f>
        <v>#N/A</v>
      </c>
      <c r="C359" s="3">
        <v>2</v>
      </c>
    </row>
    <row r="360" spans="1:3" x14ac:dyDescent="0.3">
      <c r="A360" t="s">
        <v>3630</v>
      </c>
      <c r="B360" t="e">
        <f>_xlfn.XLOOKUP(A360,Executados!A:A,Executados!A:A)</f>
        <v>#N/A</v>
      </c>
      <c r="C360" s="3">
        <v>2</v>
      </c>
    </row>
    <row r="361" spans="1:3" x14ac:dyDescent="0.3">
      <c r="A361" t="s">
        <v>3631</v>
      </c>
      <c r="B361" t="e">
        <f>_xlfn.XLOOKUP(A361,Executados!A:A,Executados!A:A)</f>
        <v>#N/A</v>
      </c>
      <c r="C361" s="3">
        <v>2</v>
      </c>
    </row>
    <row r="362" spans="1:3" x14ac:dyDescent="0.3">
      <c r="A362" t="s">
        <v>3632</v>
      </c>
      <c r="B362" t="e">
        <f>_xlfn.XLOOKUP(A362,Executados!A:A,Executados!A:A)</f>
        <v>#N/A</v>
      </c>
      <c r="C362" s="3">
        <v>2</v>
      </c>
    </row>
    <row r="363" spans="1:3" x14ac:dyDescent="0.3">
      <c r="A363" t="s">
        <v>3633</v>
      </c>
      <c r="B363" t="e">
        <f>_xlfn.XLOOKUP(A363,Executados!A:A,Executados!A:A)</f>
        <v>#N/A</v>
      </c>
      <c r="C363" s="3">
        <v>2</v>
      </c>
    </row>
    <row r="364" spans="1:3" x14ac:dyDescent="0.3">
      <c r="A364" t="s">
        <v>3634</v>
      </c>
      <c r="B364" t="e">
        <f>_xlfn.XLOOKUP(A364,Executados!A:A,Executados!A:A)</f>
        <v>#N/A</v>
      </c>
      <c r="C364" s="3">
        <v>2</v>
      </c>
    </row>
    <row r="365" spans="1:3" x14ac:dyDescent="0.3">
      <c r="A365" t="s">
        <v>3635</v>
      </c>
      <c r="B365" t="e">
        <f>_xlfn.XLOOKUP(A365,Executados!A:A,Executados!A:A)</f>
        <v>#N/A</v>
      </c>
      <c r="C365" s="3">
        <v>2</v>
      </c>
    </row>
    <row r="366" spans="1:3" x14ac:dyDescent="0.3">
      <c r="A366" t="s">
        <v>3636</v>
      </c>
      <c r="B366" t="e">
        <f>_xlfn.XLOOKUP(A366,Executados!A:A,Executados!A:A)</f>
        <v>#N/A</v>
      </c>
      <c r="C366" s="3">
        <v>2</v>
      </c>
    </row>
    <row r="367" spans="1:3" x14ac:dyDescent="0.3">
      <c r="A367" t="s">
        <v>3637</v>
      </c>
      <c r="B367" t="e">
        <f>_xlfn.XLOOKUP(A367,Executados!A:A,Executados!A:A)</f>
        <v>#N/A</v>
      </c>
      <c r="C367" s="3">
        <v>2</v>
      </c>
    </row>
    <row r="368" spans="1:3" x14ac:dyDescent="0.3">
      <c r="A368" t="s">
        <v>3638</v>
      </c>
      <c r="B368" t="e">
        <f>_xlfn.XLOOKUP(A368,Executados!A:A,Executados!A:A)</f>
        <v>#N/A</v>
      </c>
      <c r="C368" s="3">
        <v>2</v>
      </c>
    </row>
    <row r="369" spans="1:3" x14ac:dyDescent="0.3">
      <c r="A369" t="s">
        <v>3639</v>
      </c>
      <c r="B369" t="e">
        <f>_xlfn.XLOOKUP(A369,Executados!A:A,Executados!A:A)</f>
        <v>#N/A</v>
      </c>
      <c r="C369" s="3">
        <v>2</v>
      </c>
    </row>
    <row r="370" spans="1:3" x14ac:dyDescent="0.3">
      <c r="A370" t="s">
        <v>3640</v>
      </c>
      <c r="B370" t="e">
        <f>_xlfn.XLOOKUP(A370,Executados!A:A,Executados!A:A)</f>
        <v>#N/A</v>
      </c>
      <c r="C370" s="3">
        <v>2</v>
      </c>
    </row>
    <row r="371" spans="1:3" x14ac:dyDescent="0.3">
      <c r="A371" t="s">
        <v>3641</v>
      </c>
      <c r="B371" t="e">
        <f>_xlfn.XLOOKUP(A371,Executados!A:A,Executados!A:A)</f>
        <v>#N/A</v>
      </c>
      <c r="C371" s="3">
        <v>2</v>
      </c>
    </row>
    <row r="372" spans="1:3" x14ac:dyDescent="0.3">
      <c r="A372" t="s">
        <v>3642</v>
      </c>
      <c r="B372" t="e">
        <f>_xlfn.XLOOKUP(A372,Executados!A:A,Executados!A:A)</f>
        <v>#N/A</v>
      </c>
      <c r="C372" s="3">
        <v>2</v>
      </c>
    </row>
    <row r="373" spans="1:3" x14ac:dyDescent="0.3">
      <c r="A373" t="s">
        <v>3643</v>
      </c>
      <c r="B373" t="e">
        <f>_xlfn.XLOOKUP(A373,Executados!A:A,Executados!A:A)</f>
        <v>#N/A</v>
      </c>
      <c r="C373" s="3">
        <v>2</v>
      </c>
    </row>
    <row r="374" spans="1:3" x14ac:dyDescent="0.3">
      <c r="A374" t="s">
        <v>3644</v>
      </c>
      <c r="B374" t="e">
        <f>_xlfn.XLOOKUP(A374,Executados!A:A,Executados!A:A)</f>
        <v>#N/A</v>
      </c>
      <c r="C374" s="3">
        <v>2</v>
      </c>
    </row>
    <row r="375" spans="1:3" x14ac:dyDescent="0.3">
      <c r="A375" t="s">
        <v>3645</v>
      </c>
      <c r="B375" t="e">
        <f>_xlfn.XLOOKUP(A375,Executados!A:A,Executados!A:A)</f>
        <v>#N/A</v>
      </c>
      <c r="C375" s="3">
        <v>2</v>
      </c>
    </row>
    <row r="376" spans="1:3" x14ac:dyDescent="0.3">
      <c r="A376" t="s">
        <v>3646</v>
      </c>
      <c r="B376" t="e">
        <f>_xlfn.XLOOKUP(A376,Executados!A:A,Executados!A:A)</f>
        <v>#N/A</v>
      </c>
      <c r="C376" s="3">
        <v>2</v>
      </c>
    </row>
    <row r="377" spans="1:3" x14ac:dyDescent="0.3">
      <c r="A377" t="s">
        <v>3647</v>
      </c>
      <c r="B377" t="e">
        <f>_xlfn.XLOOKUP(A377,Executados!A:A,Executados!A:A)</f>
        <v>#N/A</v>
      </c>
      <c r="C377" s="3">
        <v>2</v>
      </c>
    </row>
    <row r="378" spans="1:3" x14ac:dyDescent="0.3">
      <c r="A378" t="s">
        <v>3648</v>
      </c>
      <c r="B378" t="e">
        <f>_xlfn.XLOOKUP(A378,Executados!A:A,Executados!A:A)</f>
        <v>#N/A</v>
      </c>
      <c r="C378" s="3">
        <v>2</v>
      </c>
    </row>
    <row r="379" spans="1:3" x14ac:dyDescent="0.3">
      <c r="A379" t="s">
        <v>3649</v>
      </c>
      <c r="B379" t="e">
        <f>_xlfn.XLOOKUP(A379,Executados!A:A,Executados!A:A)</f>
        <v>#N/A</v>
      </c>
      <c r="C379" s="3">
        <v>2</v>
      </c>
    </row>
    <row r="380" spans="1:3" x14ac:dyDescent="0.3">
      <c r="A380" t="s">
        <v>3650</v>
      </c>
      <c r="B380" t="e">
        <f>_xlfn.XLOOKUP(A380,Executados!A:A,Executados!A:A)</f>
        <v>#N/A</v>
      </c>
      <c r="C380" s="3">
        <v>2</v>
      </c>
    </row>
    <row r="381" spans="1:3" x14ac:dyDescent="0.3">
      <c r="A381" t="s">
        <v>3651</v>
      </c>
      <c r="B381" t="e">
        <f>_xlfn.XLOOKUP(A381,Executados!A:A,Executados!A:A)</f>
        <v>#N/A</v>
      </c>
      <c r="C381" s="3">
        <v>2</v>
      </c>
    </row>
    <row r="382" spans="1:3" x14ac:dyDescent="0.3">
      <c r="A382" t="s">
        <v>3652</v>
      </c>
      <c r="B382" t="e">
        <f>_xlfn.XLOOKUP(A382,Executados!A:A,Executados!A:A)</f>
        <v>#N/A</v>
      </c>
      <c r="C382" s="3">
        <v>2</v>
      </c>
    </row>
    <row r="383" spans="1:3" x14ac:dyDescent="0.3">
      <c r="A383" t="s">
        <v>3653</v>
      </c>
      <c r="B383" t="e">
        <f>_xlfn.XLOOKUP(A383,Executados!A:A,Executados!A:A)</f>
        <v>#N/A</v>
      </c>
      <c r="C383" s="3">
        <v>2</v>
      </c>
    </row>
    <row r="384" spans="1:3" x14ac:dyDescent="0.3">
      <c r="A384" t="s">
        <v>3654</v>
      </c>
      <c r="B384" t="e">
        <f>_xlfn.XLOOKUP(A384,Executados!A:A,Executados!A:A)</f>
        <v>#N/A</v>
      </c>
      <c r="C384" s="3">
        <v>2</v>
      </c>
    </row>
    <row r="385" spans="1:3" x14ac:dyDescent="0.3">
      <c r="A385" t="s">
        <v>3655</v>
      </c>
      <c r="B385" t="e">
        <f>_xlfn.XLOOKUP(A385,Executados!A:A,Executados!A:A)</f>
        <v>#N/A</v>
      </c>
      <c r="C385" s="3">
        <v>2</v>
      </c>
    </row>
    <row r="386" spans="1:3" x14ac:dyDescent="0.3">
      <c r="A386" t="s">
        <v>3656</v>
      </c>
      <c r="B386" t="e">
        <f>_xlfn.XLOOKUP(A386,Executados!A:A,Executados!A:A)</f>
        <v>#N/A</v>
      </c>
      <c r="C386" s="3">
        <v>2</v>
      </c>
    </row>
    <row r="387" spans="1:3" x14ac:dyDescent="0.3">
      <c r="A387" t="s">
        <v>3657</v>
      </c>
      <c r="B387" t="e">
        <f>_xlfn.XLOOKUP(A387,Executados!A:A,Executados!A:A)</f>
        <v>#N/A</v>
      </c>
      <c r="C387" s="3">
        <v>2</v>
      </c>
    </row>
    <row r="388" spans="1:3" x14ac:dyDescent="0.3">
      <c r="A388" t="s">
        <v>3658</v>
      </c>
      <c r="B388" t="e">
        <f>_xlfn.XLOOKUP(A388,Executados!A:A,Executados!A:A)</f>
        <v>#N/A</v>
      </c>
      <c r="C388" s="3">
        <v>2</v>
      </c>
    </row>
    <row r="389" spans="1:3" x14ac:dyDescent="0.3">
      <c r="A389" t="s">
        <v>3659</v>
      </c>
      <c r="B389" t="e">
        <f>_xlfn.XLOOKUP(A389,Executados!A:A,Executados!A:A)</f>
        <v>#N/A</v>
      </c>
      <c r="C389" s="3">
        <v>2</v>
      </c>
    </row>
    <row r="390" spans="1:3" x14ac:dyDescent="0.3">
      <c r="A390" t="s">
        <v>3660</v>
      </c>
      <c r="B390" t="e">
        <f>_xlfn.XLOOKUP(A390,Executados!A:A,Executados!A:A)</f>
        <v>#N/A</v>
      </c>
      <c r="C390" s="3">
        <v>2</v>
      </c>
    </row>
    <row r="391" spans="1:3" x14ac:dyDescent="0.3">
      <c r="A391" t="s">
        <v>3661</v>
      </c>
      <c r="B391" t="e">
        <f>_xlfn.XLOOKUP(A391,Executados!A:A,Executados!A:A)</f>
        <v>#N/A</v>
      </c>
      <c r="C391" s="3">
        <v>2</v>
      </c>
    </row>
    <row r="392" spans="1:3" x14ac:dyDescent="0.3">
      <c r="A392" t="s">
        <v>3662</v>
      </c>
      <c r="B392" t="e">
        <f>_xlfn.XLOOKUP(A392,Executados!A:A,Executados!A:A)</f>
        <v>#N/A</v>
      </c>
      <c r="C392" s="3">
        <v>2</v>
      </c>
    </row>
    <row r="393" spans="1:3" x14ac:dyDescent="0.3">
      <c r="A393" t="s">
        <v>3663</v>
      </c>
      <c r="B393" t="e">
        <f>_xlfn.XLOOKUP(A393,Executados!A:A,Executados!A:A)</f>
        <v>#N/A</v>
      </c>
      <c r="C393" s="3">
        <v>2</v>
      </c>
    </row>
    <row r="394" spans="1:3" x14ac:dyDescent="0.3">
      <c r="A394" t="s">
        <v>3664</v>
      </c>
      <c r="B394" t="e">
        <f>_xlfn.XLOOKUP(A394,Executados!A:A,Executados!A:A)</f>
        <v>#N/A</v>
      </c>
      <c r="C394" s="3">
        <v>2</v>
      </c>
    </row>
    <row r="395" spans="1:3" x14ac:dyDescent="0.3">
      <c r="A395" t="s">
        <v>3665</v>
      </c>
      <c r="B395" t="e">
        <f>_xlfn.XLOOKUP(A395,Executados!A:A,Executados!A:A)</f>
        <v>#N/A</v>
      </c>
      <c r="C395" s="3">
        <v>2</v>
      </c>
    </row>
    <row r="396" spans="1:3" x14ac:dyDescent="0.3">
      <c r="A396" t="s">
        <v>3666</v>
      </c>
      <c r="B396" t="e">
        <f>_xlfn.XLOOKUP(A396,Executados!A:A,Executados!A:A)</f>
        <v>#N/A</v>
      </c>
      <c r="C396" s="3">
        <v>2</v>
      </c>
    </row>
    <row r="397" spans="1:3" x14ac:dyDescent="0.3">
      <c r="A397" t="s">
        <v>3667</v>
      </c>
      <c r="B397" t="e">
        <f>_xlfn.XLOOKUP(A397,Executados!A:A,Executados!A:A)</f>
        <v>#N/A</v>
      </c>
      <c r="C397" s="3">
        <v>2</v>
      </c>
    </row>
    <row r="398" spans="1:3" x14ac:dyDescent="0.3">
      <c r="A398" t="s">
        <v>3668</v>
      </c>
      <c r="B398" t="e">
        <f>_xlfn.XLOOKUP(A398,Executados!A:A,Executados!A:A)</f>
        <v>#N/A</v>
      </c>
      <c r="C398" s="3">
        <v>2</v>
      </c>
    </row>
    <row r="399" spans="1:3" x14ac:dyDescent="0.3">
      <c r="A399" t="s">
        <v>3669</v>
      </c>
      <c r="B399" t="e">
        <f>_xlfn.XLOOKUP(A399,Executados!A:A,Executados!A:A)</f>
        <v>#N/A</v>
      </c>
      <c r="C399" s="3">
        <v>2</v>
      </c>
    </row>
    <row r="400" spans="1:3" x14ac:dyDescent="0.3">
      <c r="A400" t="s">
        <v>3670</v>
      </c>
      <c r="B400" t="e">
        <f>_xlfn.XLOOKUP(A400,Executados!A:A,Executados!A:A)</f>
        <v>#N/A</v>
      </c>
      <c r="C400" s="3">
        <v>2</v>
      </c>
    </row>
    <row r="401" spans="1:3" x14ac:dyDescent="0.3">
      <c r="A401" t="s">
        <v>3671</v>
      </c>
      <c r="B401" t="e">
        <f>_xlfn.XLOOKUP(A401,Executados!A:A,Executados!A:A)</f>
        <v>#N/A</v>
      </c>
      <c r="C401" s="3">
        <v>2</v>
      </c>
    </row>
    <row r="402" spans="1:3" x14ac:dyDescent="0.3">
      <c r="A402" t="s">
        <v>3672</v>
      </c>
      <c r="B402" t="e">
        <f>_xlfn.XLOOKUP(A402,Executados!A:A,Executados!A:A)</f>
        <v>#N/A</v>
      </c>
      <c r="C402" s="3">
        <v>2</v>
      </c>
    </row>
    <row r="403" spans="1:3" x14ac:dyDescent="0.3">
      <c r="A403" t="s">
        <v>3673</v>
      </c>
      <c r="B403" t="e">
        <f>_xlfn.XLOOKUP(A403,Executados!A:A,Executados!A:A)</f>
        <v>#N/A</v>
      </c>
      <c r="C403" s="3">
        <v>2</v>
      </c>
    </row>
    <row r="404" spans="1:3" x14ac:dyDescent="0.3">
      <c r="A404" t="s">
        <v>3674</v>
      </c>
      <c r="B404" t="e">
        <f>_xlfn.XLOOKUP(A404,Executados!A:A,Executados!A:A)</f>
        <v>#N/A</v>
      </c>
      <c r="C404" s="3">
        <v>2</v>
      </c>
    </row>
    <row r="405" spans="1:3" x14ac:dyDescent="0.3">
      <c r="A405" t="s">
        <v>3675</v>
      </c>
      <c r="B405" t="e">
        <f>_xlfn.XLOOKUP(A405,Executados!A:A,Executados!A:A)</f>
        <v>#N/A</v>
      </c>
      <c r="C405" s="3">
        <v>2</v>
      </c>
    </row>
    <row r="406" spans="1:3" x14ac:dyDescent="0.3">
      <c r="A406" t="s">
        <v>3676</v>
      </c>
      <c r="B406" t="e">
        <f>_xlfn.XLOOKUP(A406,Executados!A:A,Executados!A:A)</f>
        <v>#N/A</v>
      </c>
      <c r="C406" s="3">
        <v>2</v>
      </c>
    </row>
    <row r="407" spans="1:3" x14ac:dyDescent="0.3">
      <c r="A407" t="s">
        <v>3677</v>
      </c>
      <c r="B407" t="e">
        <f>_xlfn.XLOOKUP(A407,Executados!A:A,Executados!A:A)</f>
        <v>#N/A</v>
      </c>
      <c r="C407" s="3">
        <v>2</v>
      </c>
    </row>
    <row r="408" spans="1:3" x14ac:dyDescent="0.3">
      <c r="A408" t="s">
        <v>3678</v>
      </c>
      <c r="B408" t="e">
        <f>_xlfn.XLOOKUP(A408,Executados!A:A,Executados!A:A)</f>
        <v>#N/A</v>
      </c>
      <c r="C408" s="3">
        <v>2</v>
      </c>
    </row>
    <row r="409" spans="1:3" x14ac:dyDescent="0.3">
      <c r="A409" t="s">
        <v>3679</v>
      </c>
      <c r="B409" t="e">
        <f>_xlfn.XLOOKUP(A409,Executados!A:A,Executados!A:A)</f>
        <v>#N/A</v>
      </c>
      <c r="C409" s="3">
        <v>2</v>
      </c>
    </row>
    <row r="410" spans="1:3" x14ac:dyDescent="0.3">
      <c r="A410" t="s">
        <v>3680</v>
      </c>
      <c r="B410" t="e">
        <f>_xlfn.XLOOKUP(A410,Executados!A:A,Executados!A:A)</f>
        <v>#N/A</v>
      </c>
      <c r="C410" s="3">
        <v>2</v>
      </c>
    </row>
    <row r="411" spans="1:3" x14ac:dyDescent="0.3">
      <c r="A411" t="s">
        <v>3681</v>
      </c>
      <c r="B411" t="e">
        <f>_xlfn.XLOOKUP(A411,Executados!A:A,Executados!A:A)</f>
        <v>#N/A</v>
      </c>
      <c r="C411" s="3">
        <v>2</v>
      </c>
    </row>
    <row r="412" spans="1:3" x14ac:dyDescent="0.3">
      <c r="A412" t="s">
        <v>3682</v>
      </c>
      <c r="B412" t="e">
        <f>_xlfn.XLOOKUP(A412,Executados!A:A,Executados!A:A)</f>
        <v>#N/A</v>
      </c>
      <c r="C412" s="3">
        <v>2</v>
      </c>
    </row>
    <row r="413" spans="1:3" x14ac:dyDescent="0.3">
      <c r="A413" t="s">
        <v>3683</v>
      </c>
      <c r="B413" t="e">
        <f>_xlfn.XLOOKUP(A413,Executados!A:A,Executados!A:A)</f>
        <v>#N/A</v>
      </c>
      <c r="C413" s="3">
        <v>2</v>
      </c>
    </row>
    <row r="414" spans="1:3" x14ac:dyDescent="0.3">
      <c r="A414" t="s">
        <v>3684</v>
      </c>
      <c r="B414" t="e">
        <f>_xlfn.XLOOKUP(A414,Executados!A:A,Executados!A:A)</f>
        <v>#N/A</v>
      </c>
      <c r="C414" s="3">
        <v>2</v>
      </c>
    </row>
    <row r="415" spans="1:3" x14ac:dyDescent="0.3">
      <c r="A415" t="s">
        <v>3685</v>
      </c>
      <c r="B415" t="e">
        <f>_xlfn.XLOOKUP(A415,Executados!A:A,Executados!A:A)</f>
        <v>#N/A</v>
      </c>
      <c r="C415" s="3">
        <v>2</v>
      </c>
    </row>
    <row r="416" spans="1:3" x14ac:dyDescent="0.3">
      <c r="A416" t="s">
        <v>3686</v>
      </c>
      <c r="B416" t="e">
        <f>_xlfn.XLOOKUP(A416,Executados!A:A,Executados!A:A)</f>
        <v>#N/A</v>
      </c>
      <c r="C416" s="3">
        <v>2</v>
      </c>
    </row>
    <row r="417" spans="1:3" x14ac:dyDescent="0.3">
      <c r="A417" t="s">
        <v>3687</v>
      </c>
      <c r="B417" t="e">
        <f>_xlfn.XLOOKUP(A417,Executados!A:A,Executados!A:A)</f>
        <v>#N/A</v>
      </c>
      <c r="C417" s="3">
        <v>2</v>
      </c>
    </row>
    <row r="418" spans="1:3" x14ac:dyDescent="0.3">
      <c r="A418" t="s">
        <v>3688</v>
      </c>
      <c r="B418" t="e">
        <f>_xlfn.XLOOKUP(A418,Executados!A:A,Executados!A:A)</f>
        <v>#N/A</v>
      </c>
      <c r="C418" s="3">
        <v>2</v>
      </c>
    </row>
    <row r="419" spans="1:3" x14ac:dyDescent="0.3">
      <c r="A419" t="s">
        <v>3689</v>
      </c>
      <c r="B419" t="e">
        <f>_xlfn.XLOOKUP(A419,Executados!A:A,Executados!A:A)</f>
        <v>#N/A</v>
      </c>
      <c r="C419" s="3">
        <v>2</v>
      </c>
    </row>
    <row r="420" spans="1:3" x14ac:dyDescent="0.3">
      <c r="A420" t="s">
        <v>3690</v>
      </c>
      <c r="B420" t="e">
        <f>_xlfn.XLOOKUP(A420,Executados!A:A,Executados!A:A)</f>
        <v>#N/A</v>
      </c>
      <c r="C420" s="3">
        <v>2</v>
      </c>
    </row>
    <row r="421" spans="1:3" x14ac:dyDescent="0.3">
      <c r="A421" t="s">
        <v>3691</v>
      </c>
      <c r="B421" t="e">
        <f>_xlfn.XLOOKUP(A421,Executados!A:A,Executados!A:A)</f>
        <v>#N/A</v>
      </c>
      <c r="C421" s="3">
        <v>2</v>
      </c>
    </row>
    <row r="422" spans="1:3" x14ac:dyDescent="0.3">
      <c r="A422" t="s">
        <v>3692</v>
      </c>
      <c r="B422" t="e">
        <f>_xlfn.XLOOKUP(A422,Executados!A:A,Executados!A:A)</f>
        <v>#N/A</v>
      </c>
      <c r="C422" s="3">
        <v>2</v>
      </c>
    </row>
    <row r="423" spans="1:3" x14ac:dyDescent="0.3">
      <c r="A423" t="s">
        <v>3693</v>
      </c>
      <c r="B423" t="e">
        <f>_xlfn.XLOOKUP(A423,Executados!A:A,Executados!A:A)</f>
        <v>#N/A</v>
      </c>
      <c r="C423" s="3">
        <v>2</v>
      </c>
    </row>
    <row r="424" spans="1:3" x14ac:dyDescent="0.3">
      <c r="A424" t="s">
        <v>3694</v>
      </c>
      <c r="B424" t="e">
        <f>_xlfn.XLOOKUP(A424,Executados!A:A,Executados!A:A)</f>
        <v>#N/A</v>
      </c>
      <c r="C424" s="3">
        <v>2</v>
      </c>
    </row>
    <row r="425" spans="1:3" x14ac:dyDescent="0.3">
      <c r="A425" t="s">
        <v>3695</v>
      </c>
      <c r="B425" t="e">
        <f>_xlfn.XLOOKUP(A425,Executados!A:A,Executados!A:A)</f>
        <v>#N/A</v>
      </c>
      <c r="C425" s="3">
        <v>2</v>
      </c>
    </row>
    <row r="426" spans="1:3" x14ac:dyDescent="0.3">
      <c r="A426" t="s">
        <v>3696</v>
      </c>
      <c r="B426" t="e">
        <f>_xlfn.XLOOKUP(A426,Executados!A:A,Executados!A:A)</f>
        <v>#N/A</v>
      </c>
      <c r="C426" s="3">
        <v>2</v>
      </c>
    </row>
    <row r="427" spans="1:3" x14ac:dyDescent="0.3">
      <c r="A427" t="s">
        <v>3697</v>
      </c>
      <c r="B427" t="e">
        <f>_xlfn.XLOOKUP(A427,Executados!A:A,Executados!A:A)</f>
        <v>#N/A</v>
      </c>
      <c r="C427" s="3">
        <v>2</v>
      </c>
    </row>
    <row r="428" spans="1:3" x14ac:dyDescent="0.3">
      <c r="A428" t="s">
        <v>3698</v>
      </c>
      <c r="B428" t="e">
        <f>_xlfn.XLOOKUP(A428,Executados!A:A,Executados!A:A)</f>
        <v>#N/A</v>
      </c>
      <c r="C428" s="3">
        <v>2</v>
      </c>
    </row>
    <row r="429" spans="1:3" x14ac:dyDescent="0.3">
      <c r="A429" t="s">
        <v>3699</v>
      </c>
      <c r="B429" t="e">
        <f>_xlfn.XLOOKUP(A429,Executados!A:A,Executados!A:A)</f>
        <v>#N/A</v>
      </c>
      <c r="C429" s="3">
        <v>2</v>
      </c>
    </row>
    <row r="430" spans="1:3" x14ac:dyDescent="0.3">
      <c r="A430" t="s">
        <v>3700</v>
      </c>
      <c r="B430" t="e">
        <f>_xlfn.XLOOKUP(A430,Executados!A:A,Executados!A:A)</f>
        <v>#N/A</v>
      </c>
      <c r="C430" s="3">
        <v>2</v>
      </c>
    </row>
    <row r="431" spans="1:3" x14ac:dyDescent="0.3">
      <c r="A431" t="s">
        <v>3701</v>
      </c>
      <c r="B431" t="e">
        <f>_xlfn.XLOOKUP(A431,Executados!A:A,Executados!A:A)</f>
        <v>#N/A</v>
      </c>
      <c r="C431" s="3">
        <v>2</v>
      </c>
    </row>
    <row r="432" spans="1:3" x14ac:dyDescent="0.3">
      <c r="A432" t="s">
        <v>3702</v>
      </c>
      <c r="B432" t="e">
        <f>_xlfn.XLOOKUP(A432,Executados!A:A,Executados!A:A)</f>
        <v>#N/A</v>
      </c>
      <c r="C432" s="3">
        <v>2</v>
      </c>
    </row>
    <row r="433" spans="1:3" x14ac:dyDescent="0.3">
      <c r="A433" t="s">
        <v>3703</v>
      </c>
      <c r="B433" t="e">
        <f>_xlfn.XLOOKUP(A433,Executados!A:A,Executados!A:A)</f>
        <v>#N/A</v>
      </c>
      <c r="C433" s="3">
        <v>2</v>
      </c>
    </row>
    <row r="434" spans="1:3" x14ac:dyDescent="0.3">
      <c r="A434" t="s">
        <v>3704</v>
      </c>
      <c r="B434" t="e">
        <f>_xlfn.XLOOKUP(A434,Executados!A:A,Executados!A:A)</f>
        <v>#N/A</v>
      </c>
      <c r="C434" s="3">
        <v>2</v>
      </c>
    </row>
    <row r="435" spans="1:3" x14ac:dyDescent="0.3">
      <c r="A435" t="s">
        <v>3705</v>
      </c>
      <c r="B435" t="e">
        <f>_xlfn.XLOOKUP(A435,Executados!A:A,Executados!A:A)</f>
        <v>#N/A</v>
      </c>
      <c r="C435" s="3">
        <v>2</v>
      </c>
    </row>
    <row r="436" spans="1:3" x14ac:dyDescent="0.3">
      <c r="A436" t="s">
        <v>3706</v>
      </c>
      <c r="B436" t="e">
        <f>_xlfn.XLOOKUP(A436,Executados!A:A,Executados!A:A)</f>
        <v>#N/A</v>
      </c>
      <c r="C436" s="3">
        <v>2</v>
      </c>
    </row>
    <row r="437" spans="1:3" x14ac:dyDescent="0.3">
      <c r="A437" t="s">
        <v>3707</v>
      </c>
      <c r="B437" t="e">
        <f>_xlfn.XLOOKUP(A437,Executados!A:A,Executados!A:A)</f>
        <v>#N/A</v>
      </c>
      <c r="C437" s="3">
        <v>2</v>
      </c>
    </row>
    <row r="438" spans="1:3" x14ac:dyDescent="0.3">
      <c r="A438" t="s">
        <v>3708</v>
      </c>
      <c r="B438" t="e">
        <f>_xlfn.XLOOKUP(A438,Executados!A:A,Executados!A:A)</f>
        <v>#N/A</v>
      </c>
      <c r="C438" s="3">
        <v>2</v>
      </c>
    </row>
    <row r="439" spans="1:3" x14ac:dyDescent="0.3">
      <c r="A439" t="s">
        <v>3709</v>
      </c>
      <c r="B439" t="e">
        <f>_xlfn.XLOOKUP(A439,Executados!A:A,Executados!A:A)</f>
        <v>#N/A</v>
      </c>
      <c r="C439" s="3">
        <v>2</v>
      </c>
    </row>
    <row r="440" spans="1:3" x14ac:dyDescent="0.3">
      <c r="A440" t="s">
        <v>3710</v>
      </c>
      <c r="B440" t="e">
        <f>_xlfn.XLOOKUP(A440,Executados!A:A,Executados!A:A)</f>
        <v>#N/A</v>
      </c>
      <c r="C440" s="3">
        <v>2</v>
      </c>
    </row>
    <row r="441" spans="1:3" x14ac:dyDescent="0.3">
      <c r="A441" t="s">
        <v>3711</v>
      </c>
      <c r="B441" t="e">
        <f>_xlfn.XLOOKUP(A441,Executados!A:A,Executados!A:A)</f>
        <v>#N/A</v>
      </c>
      <c r="C441" s="3">
        <v>2</v>
      </c>
    </row>
    <row r="442" spans="1:3" x14ac:dyDescent="0.3">
      <c r="A442" t="s">
        <v>3712</v>
      </c>
      <c r="B442" t="e">
        <f>_xlfn.XLOOKUP(A442,Executados!A:A,Executados!A:A)</f>
        <v>#N/A</v>
      </c>
      <c r="C442" s="3">
        <v>2</v>
      </c>
    </row>
    <row r="443" spans="1:3" x14ac:dyDescent="0.3">
      <c r="A443" t="s">
        <v>3713</v>
      </c>
      <c r="B443" t="e">
        <f>_xlfn.XLOOKUP(A443,Executados!A:A,Executados!A:A)</f>
        <v>#N/A</v>
      </c>
      <c r="C443" s="3">
        <v>2</v>
      </c>
    </row>
    <row r="444" spans="1:3" x14ac:dyDescent="0.3">
      <c r="A444" t="s">
        <v>3714</v>
      </c>
      <c r="B444" t="e">
        <f>_xlfn.XLOOKUP(A444,Executados!A:A,Executados!A:A)</f>
        <v>#N/A</v>
      </c>
      <c r="C444" s="3">
        <v>2</v>
      </c>
    </row>
    <row r="445" spans="1:3" x14ac:dyDescent="0.3">
      <c r="A445" t="s">
        <v>3715</v>
      </c>
      <c r="B445" t="e">
        <f>_xlfn.XLOOKUP(A445,Executados!A:A,Executados!A:A)</f>
        <v>#N/A</v>
      </c>
      <c r="C445" s="3">
        <v>2</v>
      </c>
    </row>
    <row r="446" spans="1:3" x14ac:dyDescent="0.3">
      <c r="A446" t="s">
        <v>3716</v>
      </c>
      <c r="B446" t="e">
        <f>_xlfn.XLOOKUP(A446,Executados!A:A,Executados!A:A)</f>
        <v>#N/A</v>
      </c>
      <c r="C446" s="3">
        <v>2</v>
      </c>
    </row>
    <row r="447" spans="1:3" x14ac:dyDescent="0.3">
      <c r="A447" t="s">
        <v>3717</v>
      </c>
      <c r="B447" t="e">
        <f>_xlfn.XLOOKUP(A447,Executados!A:A,Executados!A:A)</f>
        <v>#N/A</v>
      </c>
      <c r="C447" s="3">
        <v>2</v>
      </c>
    </row>
    <row r="448" spans="1:3" x14ac:dyDescent="0.3">
      <c r="A448" t="s">
        <v>3718</v>
      </c>
      <c r="B448" t="e">
        <f>_xlfn.XLOOKUP(A448,Executados!A:A,Executados!A:A)</f>
        <v>#N/A</v>
      </c>
      <c r="C448" s="3">
        <v>2</v>
      </c>
    </row>
    <row r="449" spans="1:3" x14ac:dyDescent="0.3">
      <c r="A449" t="s">
        <v>3719</v>
      </c>
      <c r="B449" t="e">
        <f>_xlfn.XLOOKUP(A449,Executados!A:A,Executados!A:A)</f>
        <v>#N/A</v>
      </c>
      <c r="C449" s="3">
        <v>2</v>
      </c>
    </row>
    <row r="450" spans="1:3" x14ac:dyDescent="0.3">
      <c r="A450" t="s">
        <v>3720</v>
      </c>
      <c r="B450" t="e">
        <f>_xlfn.XLOOKUP(A450,Executados!A:A,Executados!A:A)</f>
        <v>#N/A</v>
      </c>
      <c r="C450" s="3">
        <v>2</v>
      </c>
    </row>
    <row r="451" spans="1:3" x14ac:dyDescent="0.3">
      <c r="A451" t="s">
        <v>3721</v>
      </c>
      <c r="B451" t="e">
        <f>_xlfn.XLOOKUP(A451,Executados!A:A,Executados!A:A)</f>
        <v>#N/A</v>
      </c>
      <c r="C451" s="3">
        <v>2</v>
      </c>
    </row>
    <row r="452" spans="1:3" x14ac:dyDescent="0.3">
      <c r="A452" t="s">
        <v>3722</v>
      </c>
      <c r="B452" t="e">
        <f>_xlfn.XLOOKUP(A452,Executados!A:A,Executados!A:A)</f>
        <v>#N/A</v>
      </c>
      <c r="C452" s="3">
        <v>2</v>
      </c>
    </row>
    <row r="453" spans="1:3" x14ac:dyDescent="0.3">
      <c r="A453" t="s">
        <v>3723</v>
      </c>
      <c r="B453" t="e">
        <f>_xlfn.XLOOKUP(A453,Executados!A:A,Executados!A:A)</f>
        <v>#N/A</v>
      </c>
      <c r="C453" s="3">
        <v>2</v>
      </c>
    </row>
    <row r="454" spans="1:3" x14ac:dyDescent="0.3">
      <c r="A454" t="s">
        <v>3724</v>
      </c>
      <c r="B454" t="e">
        <f>_xlfn.XLOOKUP(A454,Executados!A:A,Executados!A:A)</f>
        <v>#N/A</v>
      </c>
      <c r="C454" s="3">
        <v>2</v>
      </c>
    </row>
    <row r="455" spans="1:3" x14ac:dyDescent="0.3">
      <c r="A455" t="s">
        <v>3725</v>
      </c>
      <c r="B455" t="e">
        <f>_xlfn.XLOOKUP(A455,Executados!A:A,Executados!A:A)</f>
        <v>#N/A</v>
      </c>
      <c r="C455" s="3">
        <v>2</v>
      </c>
    </row>
    <row r="456" spans="1:3" x14ac:dyDescent="0.3">
      <c r="A456" t="s">
        <v>3726</v>
      </c>
      <c r="B456" t="e">
        <f>_xlfn.XLOOKUP(A456,Executados!A:A,Executados!A:A)</f>
        <v>#N/A</v>
      </c>
      <c r="C456" s="3">
        <v>2</v>
      </c>
    </row>
    <row r="457" spans="1:3" x14ac:dyDescent="0.3">
      <c r="A457" t="s">
        <v>3727</v>
      </c>
      <c r="B457" t="e">
        <f>_xlfn.XLOOKUP(A457,Executados!A:A,Executados!A:A)</f>
        <v>#N/A</v>
      </c>
      <c r="C457" s="3">
        <v>2</v>
      </c>
    </row>
    <row r="458" spans="1:3" x14ac:dyDescent="0.3">
      <c r="A458" t="s">
        <v>3728</v>
      </c>
      <c r="B458" t="e">
        <f>_xlfn.XLOOKUP(A458,Executados!A:A,Executados!A:A)</f>
        <v>#N/A</v>
      </c>
      <c r="C458" s="3">
        <v>2</v>
      </c>
    </row>
    <row r="459" spans="1:3" x14ac:dyDescent="0.3">
      <c r="A459" t="s">
        <v>3729</v>
      </c>
      <c r="B459" t="e">
        <f>_xlfn.XLOOKUP(A459,Executados!A:A,Executados!A:A)</f>
        <v>#N/A</v>
      </c>
      <c r="C459" s="3">
        <v>2</v>
      </c>
    </row>
    <row r="460" spans="1:3" x14ac:dyDescent="0.3">
      <c r="A460" t="s">
        <v>3730</v>
      </c>
      <c r="B460" t="e">
        <f>_xlfn.XLOOKUP(A460,Executados!A:A,Executados!A:A)</f>
        <v>#N/A</v>
      </c>
      <c r="C460" s="3">
        <v>2</v>
      </c>
    </row>
    <row r="461" spans="1:3" x14ac:dyDescent="0.3">
      <c r="A461" t="s">
        <v>3731</v>
      </c>
      <c r="B461" t="e">
        <f>_xlfn.XLOOKUP(A461,Executados!A:A,Executados!A:A)</f>
        <v>#N/A</v>
      </c>
      <c r="C461" s="3">
        <v>2</v>
      </c>
    </row>
    <row r="462" spans="1:3" x14ac:dyDescent="0.3">
      <c r="A462" t="s">
        <v>3732</v>
      </c>
      <c r="B462" t="e">
        <f>_xlfn.XLOOKUP(A462,Executados!A:A,Executados!A:A)</f>
        <v>#N/A</v>
      </c>
      <c r="C462" s="3">
        <v>2</v>
      </c>
    </row>
    <row r="463" spans="1:3" x14ac:dyDescent="0.3">
      <c r="A463" t="s">
        <v>3733</v>
      </c>
      <c r="B463" t="e">
        <f>_xlfn.XLOOKUP(A463,Executados!A:A,Executados!A:A)</f>
        <v>#N/A</v>
      </c>
      <c r="C463" s="3">
        <v>2</v>
      </c>
    </row>
    <row r="464" spans="1:3" x14ac:dyDescent="0.3">
      <c r="A464" t="s">
        <v>3734</v>
      </c>
      <c r="B464" t="e">
        <f>_xlfn.XLOOKUP(A464,Executados!A:A,Executados!A:A)</f>
        <v>#N/A</v>
      </c>
      <c r="C464" s="3">
        <v>2</v>
      </c>
    </row>
    <row r="465" spans="1:3" x14ac:dyDescent="0.3">
      <c r="A465" t="s">
        <v>3735</v>
      </c>
      <c r="B465" t="e">
        <f>_xlfn.XLOOKUP(A465,Executados!A:A,Executados!A:A)</f>
        <v>#N/A</v>
      </c>
      <c r="C465" s="3">
        <v>2</v>
      </c>
    </row>
    <row r="466" spans="1:3" x14ac:dyDescent="0.3">
      <c r="A466" t="s">
        <v>3736</v>
      </c>
      <c r="B466" t="e">
        <f>_xlfn.XLOOKUP(A466,Executados!A:A,Executados!A:A)</f>
        <v>#N/A</v>
      </c>
      <c r="C466" s="3">
        <v>2</v>
      </c>
    </row>
    <row r="467" spans="1:3" x14ac:dyDescent="0.3">
      <c r="A467" t="s">
        <v>3737</v>
      </c>
      <c r="B467" t="e">
        <f>_xlfn.XLOOKUP(A467,Executados!A:A,Executados!A:A)</f>
        <v>#N/A</v>
      </c>
      <c r="C467" s="3">
        <v>2</v>
      </c>
    </row>
    <row r="468" spans="1:3" x14ac:dyDescent="0.3">
      <c r="A468" t="s">
        <v>3738</v>
      </c>
      <c r="B468" t="e">
        <f>_xlfn.XLOOKUP(A468,Executados!A:A,Executados!A:A)</f>
        <v>#N/A</v>
      </c>
      <c r="C468" s="3">
        <v>2</v>
      </c>
    </row>
    <row r="469" spans="1:3" x14ac:dyDescent="0.3">
      <c r="A469" t="s">
        <v>3739</v>
      </c>
      <c r="B469" t="e">
        <f>_xlfn.XLOOKUP(A469,Executados!A:A,Executados!A:A)</f>
        <v>#N/A</v>
      </c>
      <c r="C469" s="3">
        <v>2</v>
      </c>
    </row>
    <row r="470" spans="1:3" x14ac:dyDescent="0.3">
      <c r="A470" t="s">
        <v>3740</v>
      </c>
      <c r="B470" t="e">
        <f>_xlfn.XLOOKUP(A470,Executados!A:A,Executados!A:A)</f>
        <v>#N/A</v>
      </c>
      <c r="C470" s="3">
        <v>2</v>
      </c>
    </row>
    <row r="471" spans="1:3" x14ac:dyDescent="0.3">
      <c r="A471" t="s">
        <v>3741</v>
      </c>
      <c r="B471" t="e">
        <f>_xlfn.XLOOKUP(A471,Executados!A:A,Executados!A:A)</f>
        <v>#N/A</v>
      </c>
      <c r="C471" s="3">
        <v>2</v>
      </c>
    </row>
    <row r="472" spans="1:3" x14ac:dyDescent="0.3">
      <c r="A472" t="s">
        <v>3742</v>
      </c>
      <c r="B472" t="e">
        <f>_xlfn.XLOOKUP(A472,Executados!A:A,Executados!A:A)</f>
        <v>#N/A</v>
      </c>
      <c r="C472" s="3">
        <v>2</v>
      </c>
    </row>
    <row r="473" spans="1:3" x14ac:dyDescent="0.3">
      <c r="A473" t="s">
        <v>3743</v>
      </c>
      <c r="B473" t="e">
        <f>_xlfn.XLOOKUP(A473,Executados!A:A,Executados!A:A)</f>
        <v>#N/A</v>
      </c>
      <c r="C473" s="3">
        <v>2</v>
      </c>
    </row>
    <row r="474" spans="1:3" x14ac:dyDescent="0.3">
      <c r="A474" t="s">
        <v>3744</v>
      </c>
      <c r="B474" t="e">
        <f>_xlfn.XLOOKUP(A474,Executados!A:A,Executados!A:A)</f>
        <v>#N/A</v>
      </c>
      <c r="C474" s="3">
        <v>2</v>
      </c>
    </row>
    <row r="475" spans="1:3" x14ac:dyDescent="0.3">
      <c r="A475" t="s">
        <v>3745</v>
      </c>
      <c r="B475" t="e">
        <f>_xlfn.XLOOKUP(A475,Executados!A:A,Executados!A:A)</f>
        <v>#N/A</v>
      </c>
      <c r="C475" s="3">
        <v>2</v>
      </c>
    </row>
    <row r="476" spans="1:3" x14ac:dyDescent="0.3">
      <c r="A476" t="s">
        <v>3746</v>
      </c>
      <c r="B476" t="e">
        <f>_xlfn.XLOOKUP(A476,Executados!A:A,Executados!A:A)</f>
        <v>#N/A</v>
      </c>
      <c r="C476" s="3">
        <v>2</v>
      </c>
    </row>
    <row r="477" spans="1:3" x14ac:dyDescent="0.3">
      <c r="A477" t="s">
        <v>3747</v>
      </c>
      <c r="B477" t="e">
        <f>_xlfn.XLOOKUP(A477,Executados!A:A,Executados!A:A)</f>
        <v>#N/A</v>
      </c>
      <c r="C477" s="3">
        <v>2</v>
      </c>
    </row>
    <row r="478" spans="1:3" x14ac:dyDescent="0.3">
      <c r="A478" t="s">
        <v>3748</v>
      </c>
      <c r="B478" t="e">
        <f>_xlfn.XLOOKUP(A478,Executados!A:A,Executados!A:A)</f>
        <v>#N/A</v>
      </c>
      <c r="C478" s="3">
        <v>2</v>
      </c>
    </row>
    <row r="479" spans="1:3" x14ac:dyDescent="0.3">
      <c r="A479" t="s">
        <v>3749</v>
      </c>
      <c r="B479" t="e">
        <f>_xlfn.XLOOKUP(A479,Executados!A:A,Executados!A:A)</f>
        <v>#N/A</v>
      </c>
      <c r="C479" s="3">
        <v>2</v>
      </c>
    </row>
    <row r="480" spans="1:3" x14ac:dyDescent="0.3">
      <c r="A480" t="s">
        <v>3750</v>
      </c>
      <c r="B480" t="e">
        <f>_xlfn.XLOOKUP(A480,Executados!A:A,Executados!A:A)</f>
        <v>#N/A</v>
      </c>
      <c r="C480" s="3">
        <v>2</v>
      </c>
    </row>
    <row r="481" spans="1:3" x14ac:dyDescent="0.3">
      <c r="A481" t="s">
        <v>3751</v>
      </c>
      <c r="B481" t="e">
        <f>_xlfn.XLOOKUP(A481,Executados!A:A,Executados!A:A)</f>
        <v>#N/A</v>
      </c>
      <c r="C481" s="3">
        <v>2</v>
      </c>
    </row>
    <row r="482" spans="1:3" x14ac:dyDescent="0.3">
      <c r="A482" t="s">
        <v>3752</v>
      </c>
      <c r="B482" t="e">
        <f>_xlfn.XLOOKUP(A482,Executados!A:A,Executados!A:A)</f>
        <v>#N/A</v>
      </c>
      <c r="C482" s="3">
        <v>2</v>
      </c>
    </row>
    <row r="483" spans="1:3" x14ac:dyDescent="0.3">
      <c r="A483" t="s">
        <v>3753</v>
      </c>
      <c r="B483" t="e">
        <f>_xlfn.XLOOKUP(A483,Executados!A:A,Executados!A:A)</f>
        <v>#N/A</v>
      </c>
      <c r="C483" s="3">
        <v>2</v>
      </c>
    </row>
    <row r="484" spans="1:3" x14ac:dyDescent="0.3">
      <c r="A484" t="s">
        <v>3754</v>
      </c>
      <c r="B484" t="e">
        <f>_xlfn.XLOOKUP(A484,Executados!A:A,Executados!A:A)</f>
        <v>#N/A</v>
      </c>
      <c r="C484" s="3">
        <v>2</v>
      </c>
    </row>
    <row r="485" spans="1:3" x14ac:dyDescent="0.3">
      <c r="A485" t="s">
        <v>3755</v>
      </c>
      <c r="B485" t="e">
        <f>_xlfn.XLOOKUP(A485,Executados!A:A,Executados!A:A)</f>
        <v>#N/A</v>
      </c>
      <c r="C485" s="3">
        <v>2</v>
      </c>
    </row>
    <row r="486" spans="1:3" x14ac:dyDescent="0.3">
      <c r="A486" t="s">
        <v>3756</v>
      </c>
      <c r="B486" t="e">
        <f>_xlfn.XLOOKUP(A486,Executados!A:A,Executados!A:A)</f>
        <v>#N/A</v>
      </c>
      <c r="C486" s="3">
        <v>2</v>
      </c>
    </row>
    <row r="487" spans="1:3" x14ac:dyDescent="0.3">
      <c r="A487" t="s">
        <v>3757</v>
      </c>
      <c r="B487" t="e">
        <f>_xlfn.XLOOKUP(A487,Executados!A:A,Executados!A:A)</f>
        <v>#N/A</v>
      </c>
      <c r="C487" s="3">
        <v>2</v>
      </c>
    </row>
    <row r="488" spans="1:3" x14ac:dyDescent="0.3">
      <c r="A488" t="s">
        <v>3758</v>
      </c>
      <c r="B488" t="e">
        <f>_xlfn.XLOOKUP(A488,Executados!A:A,Executados!A:A)</f>
        <v>#N/A</v>
      </c>
      <c r="C488" s="3">
        <v>2</v>
      </c>
    </row>
    <row r="489" spans="1:3" x14ac:dyDescent="0.3">
      <c r="A489" t="s">
        <v>3759</v>
      </c>
      <c r="B489" t="e">
        <f>_xlfn.XLOOKUP(A489,Executados!A:A,Executados!A:A)</f>
        <v>#N/A</v>
      </c>
      <c r="C489" s="3">
        <v>2</v>
      </c>
    </row>
    <row r="490" spans="1:3" x14ac:dyDescent="0.3">
      <c r="A490" t="s">
        <v>3760</v>
      </c>
      <c r="B490" t="e">
        <f>_xlfn.XLOOKUP(A490,Executados!A:A,Executados!A:A)</f>
        <v>#N/A</v>
      </c>
      <c r="C490" s="3">
        <v>2</v>
      </c>
    </row>
    <row r="491" spans="1:3" x14ac:dyDescent="0.3">
      <c r="A491" t="s">
        <v>3761</v>
      </c>
      <c r="B491" t="e">
        <f>_xlfn.XLOOKUP(A491,Executados!A:A,Executados!A:A)</f>
        <v>#N/A</v>
      </c>
      <c r="C491" s="3">
        <v>2</v>
      </c>
    </row>
    <row r="492" spans="1:3" x14ac:dyDescent="0.3">
      <c r="A492" t="s">
        <v>3762</v>
      </c>
      <c r="B492" t="e">
        <f>_xlfn.XLOOKUP(A492,Executados!A:A,Executados!A:A)</f>
        <v>#N/A</v>
      </c>
      <c r="C492" s="3">
        <v>2</v>
      </c>
    </row>
    <row r="493" spans="1:3" x14ac:dyDescent="0.3">
      <c r="A493" t="s">
        <v>3763</v>
      </c>
      <c r="B493" t="e">
        <f>_xlfn.XLOOKUP(A493,Executados!A:A,Executados!A:A)</f>
        <v>#N/A</v>
      </c>
      <c r="C493" s="3">
        <v>2</v>
      </c>
    </row>
    <row r="494" spans="1:3" x14ac:dyDescent="0.3">
      <c r="A494" t="s">
        <v>3764</v>
      </c>
      <c r="B494" t="e">
        <f>_xlfn.XLOOKUP(A494,Executados!A:A,Executados!A:A)</f>
        <v>#N/A</v>
      </c>
      <c r="C494" s="3">
        <v>2</v>
      </c>
    </row>
    <row r="495" spans="1:3" x14ac:dyDescent="0.3">
      <c r="A495" t="s">
        <v>3765</v>
      </c>
      <c r="B495" t="e">
        <f>_xlfn.XLOOKUP(A495,Executados!A:A,Executados!A:A)</f>
        <v>#N/A</v>
      </c>
      <c r="C495" s="3">
        <v>2</v>
      </c>
    </row>
    <row r="496" spans="1:3" x14ac:dyDescent="0.3">
      <c r="A496" t="s">
        <v>3766</v>
      </c>
      <c r="B496" t="e">
        <f>_xlfn.XLOOKUP(A496,Executados!A:A,Executados!A:A)</f>
        <v>#N/A</v>
      </c>
      <c r="C496" s="3">
        <v>2</v>
      </c>
    </row>
    <row r="497" spans="1:3" x14ac:dyDescent="0.3">
      <c r="A497" t="s">
        <v>3767</v>
      </c>
      <c r="B497" t="e">
        <f>_xlfn.XLOOKUP(A497,Executados!A:A,Executados!A:A)</f>
        <v>#N/A</v>
      </c>
      <c r="C497" s="3">
        <v>2</v>
      </c>
    </row>
    <row r="498" spans="1:3" x14ac:dyDescent="0.3">
      <c r="A498" t="s">
        <v>3768</v>
      </c>
      <c r="B498" t="e">
        <f>_xlfn.XLOOKUP(A498,Executados!A:A,Executados!A:A)</f>
        <v>#N/A</v>
      </c>
      <c r="C498" s="3">
        <v>2</v>
      </c>
    </row>
    <row r="499" spans="1:3" x14ac:dyDescent="0.3">
      <c r="A499" t="s">
        <v>3769</v>
      </c>
      <c r="B499" t="e">
        <f>_xlfn.XLOOKUP(A499,Executados!A:A,Executados!A:A)</f>
        <v>#N/A</v>
      </c>
      <c r="C499" s="3">
        <v>2</v>
      </c>
    </row>
    <row r="500" spans="1:3" x14ac:dyDescent="0.3">
      <c r="A500" t="s">
        <v>3770</v>
      </c>
      <c r="B500" t="e">
        <f>_xlfn.XLOOKUP(A500,Executados!A:A,Executados!A:A)</f>
        <v>#N/A</v>
      </c>
      <c r="C500" s="3">
        <v>2</v>
      </c>
    </row>
    <row r="501" spans="1:3" x14ac:dyDescent="0.3">
      <c r="A501" t="s">
        <v>3771</v>
      </c>
      <c r="B501" t="e">
        <f>_xlfn.XLOOKUP(A501,Executados!A:A,Executados!A:A)</f>
        <v>#N/A</v>
      </c>
      <c r="C501" s="3">
        <v>2</v>
      </c>
    </row>
    <row r="502" spans="1:3" x14ac:dyDescent="0.3">
      <c r="A502" t="s">
        <v>3772</v>
      </c>
      <c r="B502" t="e">
        <f>_xlfn.XLOOKUP(A502,Executados!A:A,Executados!A:A)</f>
        <v>#N/A</v>
      </c>
      <c r="C502" s="3">
        <v>2</v>
      </c>
    </row>
    <row r="503" spans="1:3" x14ac:dyDescent="0.3">
      <c r="A503" t="s">
        <v>3773</v>
      </c>
      <c r="B503" t="e">
        <f>_xlfn.XLOOKUP(A503,Executados!A:A,Executados!A:A)</f>
        <v>#N/A</v>
      </c>
      <c r="C503" s="3">
        <v>2</v>
      </c>
    </row>
    <row r="504" spans="1:3" x14ac:dyDescent="0.3">
      <c r="A504" t="s">
        <v>3774</v>
      </c>
      <c r="B504" t="e">
        <f>_xlfn.XLOOKUP(A504,Executados!A:A,Executados!A:A)</f>
        <v>#N/A</v>
      </c>
      <c r="C504" s="3">
        <v>2</v>
      </c>
    </row>
    <row r="505" spans="1:3" x14ac:dyDescent="0.3">
      <c r="A505" t="s">
        <v>3775</v>
      </c>
      <c r="B505" t="e">
        <f>_xlfn.XLOOKUP(A505,Executados!A:A,Executados!A:A)</f>
        <v>#N/A</v>
      </c>
      <c r="C505" s="3">
        <v>2</v>
      </c>
    </row>
    <row r="506" spans="1:3" x14ac:dyDescent="0.3">
      <c r="A506" t="s">
        <v>3776</v>
      </c>
      <c r="B506" t="e">
        <f>_xlfn.XLOOKUP(A506,Executados!A:A,Executados!A:A)</f>
        <v>#N/A</v>
      </c>
      <c r="C506" s="3">
        <v>2</v>
      </c>
    </row>
    <row r="507" spans="1:3" x14ac:dyDescent="0.3">
      <c r="A507" t="s">
        <v>3777</v>
      </c>
      <c r="B507" t="e">
        <f>_xlfn.XLOOKUP(A507,Executados!A:A,Executados!A:A)</f>
        <v>#N/A</v>
      </c>
      <c r="C507" s="3">
        <v>2</v>
      </c>
    </row>
    <row r="508" spans="1:3" x14ac:dyDescent="0.3">
      <c r="A508" t="s">
        <v>3778</v>
      </c>
      <c r="B508" t="e">
        <f>_xlfn.XLOOKUP(A508,Executados!A:A,Executados!A:A)</f>
        <v>#N/A</v>
      </c>
      <c r="C508" s="3">
        <v>2</v>
      </c>
    </row>
    <row r="509" spans="1:3" x14ac:dyDescent="0.3">
      <c r="A509" t="s">
        <v>3779</v>
      </c>
      <c r="B509" t="e">
        <f>_xlfn.XLOOKUP(A509,Executados!A:A,Executados!A:A)</f>
        <v>#N/A</v>
      </c>
      <c r="C509" s="3">
        <v>2</v>
      </c>
    </row>
    <row r="510" spans="1:3" x14ac:dyDescent="0.3">
      <c r="A510" t="s">
        <v>3780</v>
      </c>
      <c r="B510" t="e">
        <f>_xlfn.XLOOKUP(A510,Executados!A:A,Executados!A:A)</f>
        <v>#N/A</v>
      </c>
      <c r="C510" s="3">
        <v>2</v>
      </c>
    </row>
    <row r="511" spans="1:3" x14ac:dyDescent="0.3">
      <c r="A511" t="s">
        <v>3781</v>
      </c>
      <c r="B511" t="e">
        <f>_xlfn.XLOOKUP(A511,Executados!A:A,Executados!A:A)</f>
        <v>#N/A</v>
      </c>
      <c r="C511" s="3">
        <v>2</v>
      </c>
    </row>
    <row r="512" spans="1:3" x14ac:dyDescent="0.3">
      <c r="A512" t="s">
        <v>3782</v>
      </c>
      <c r="B512" t="e">
        <f>_xlfn.XLOOKUP(A512,Executados!A:A,Executados!A:A)</f>
        <v>#N/A</v>
      </c>
      <c r="C512" s="3">
        <v>2</v>
      </c>
    </row>
    <row r="513" spans="1:3" x14ac:dyDescent="0.3">
      <c r="A513" t="s">
        <v>3783</v>
      </c>
      <c r="B513" t="e">
        <f>_xlfn.XLOOKUP(A513,Executados!A:A,Executados!A:A)</f>
        <v>#N/A</v>
      </c>
      <c r="C513" s="3">
        <v>2</v>
      </c>
    </row>
    <row r="514" spans="1:3" x14ac:dyDescent="0.3">
      <c r="A514" t="s">
        <v>3784</v>
      </c>
      <c r="B514" t="e">
        <f>_xlfn.XLOOKUP(A514,Executados!A:A,Executados!A:A)</f>
        <v>#N/A</v>
      </c>
      <c r="C514" s="3">
        <v>2</v>
      </c>
    </row>
    <row r="515" spans="1:3" x14ac:dyDescent="0.3">
      <c r="A515" t="s">
        <v>3785</v>
      </c>
      <c r="B515" t="e">
        <f>_xlfn.XLOOKUP(A515,Executados!A:A,Executados!A:A)</f>
        <v>#N/A</v>
      </c>
      <c r="C515" s="3">
        <v>2</v>
      </c>
    </row>
    <row r="516" spans="1:3" x14ac:dyDescent="0.3">
      <c r="A516" t="s">
        <v>3786</v>
      </c>
      <c r="B516" t="e">
        <f>_xlfn.XLOOKUP(A516,Executados!A:A,Executados!A:A)</f>
        <v>#N/A</v>
      </c>
      <c r="C516" s="3">
        <v>2</v>
      </c>
    </row>
    <row r="517" spans="1:3" x14ac:dyDescent="0.3">
      <c r="A517" t="s">
        <v>3787</v>
      </c>
      <c r="B517" t="e">
        <f>_xlfn.XLOOKUP(A517,Executados!A:A,Executados!A:A)</f>
        <v>#N/A</v>
      </c>
      <c r="C517" s="3">
        <v>2</v>
      </c>
    </row>
    <row r="518" spans="1:3" x14ac:dyDescent="0.3">
      <c r="A518" t="s">
        <v>3788</v>
      </c>
      <c r="B518" t="e">
        <f>_xlfn.XLOOKUP(A518,Executados!A:A,Executados!A:A)</f>
        <v>#N/A</v>
      </c>
      <c r="C518" s="3">
        <v>2</v>
      </c>
    </row>
    <row r="519" spans="1:3" x14ac:dyDescent="0.3">
      <c r="A519" t="s">
        <v>3789</v>
      </c>
      <c r="B519" t="e">
        <f>_xlfn.XLOOKUP(A519,Executados!A:A,Executados!A:A)</f>
        <v>#N/A</v>
      </c>
      <c r="C519" s="3">
        <v>2</v>
      </c>
    </row>
    <row r="520" spans="1:3" x14ac:dyDescent="0.3">
      <c r="A520" t="s">
        <v>3790</v>
      </c>
      <c r="B520" t="e">
        <f>_xlfn.XLOOKUP(A520,Executados!A:A,Executados!A:A)</f>
        <v>#N/A</v>
      </c>
      <c r="C520" s="3">
        <v>2</v>
      </c>
    </row>
    <row r="521" spans="1:3" x14ac:dyDescent="0.3">
      <c r="A521" t="s">
        <v>3791</v>
      </c>
      <c r="B521" t="e">
        <f>_xlfn.XLOOKUP(A521,Executados!A:A,Executados!A:A)</f>
        <v>#N/A</v>
      </c>
      <c r="C521" s="3">
        <v>2</v>
      </c>
    </row>
    <row r="522" spans="1:3" x14ac:dyDescent="0.3">
      <c r="A522" t="s">
        <v>3792</v>
      </c>
      <c r="B522" t="e">
        <f>_xlfn.XLOOKUP(A522,Executados!A:A,Executados!A:A)</f>
        <v>#N/A</v>
      </c>
      <c r="C522" s="3">
        <v>2</v>
      </c>
    </row>
    <row r="523" spans="1:3" x14ac:dyDescent="0.3">
      <c r="A523" t="s">
        <v>3793</v>
      </c>
      <c r="B523" t="e">
        <f>_xlfn.XLOOKUP(A523,Executados!A:A,Executados!A:A)</f>
        <v>#N/A</v>
      </c>
      <c r="C523" s="3">
        <v>2</v>
      </c>
    </row>
    <row r="524" spans="1:3" x14ac:dyDescent="0.3">
      <c r="A524" t="s">
        <v>3794</v>
      </c>
      <c r="B524" t="e">
        <f>_xlfn.XLOOKUP(A524,Executados!A:A,Executados!A:A)</f>
        <v>#N/A</v>
      </c>
      <c r="C524" s="3">
        <v>2</v>
      </c>
    </row>
    <row r="525" spans="1:3" x14ac:dyDescent="0.3">
      <c r="A525" t="s">
        <v>3795</v>
      </c>
      <c r="B525" t="e">
        <f>_xlfn.XLOOKUP(A525,Executados!A:A,Executados!A:A)</f>
        <v>#N/A</v>
      </c>
      <c r="C525" s="3">
        <v>2</v>
      </c>
    </row>
    <row r="526" spans="1:3" x14ac:dyDescent="0.3">
      <c r="A526" t="s">
        <v>3796</v>
      </c>
      <c r="B526" t="e">
        <f>_xlfn.XLOOKUP(A526,Executados!A:A,Executados!A:A)</f>
        <v>#N/A</v>
      </c>
      <c r="C526" s="3">
        <v>2</v>
      </c>
    </row>
    <row r="527" spans="1:3" x14ac:dyDescent="0.3">
      <c r="A527" t="s">
        <v>3797</v>
      </c>
      <c r="B527" t="e">
        <f>_xlfn.XLOOKUP(A527,Executados!A:A,Executados!A:A)</f>
        <v>#N/A</v>
      </c>
      <c r="C527" s="3">
        <v>2</v>
      </c>
    </row>
    <row r="528" spans="1:3" x14ac:dyDescent="0.3">
      <c r="A528" t="s">
        <v>3798</v>
      </c>
      <c r="B528" t="e">
        <f>_xlfn.XLOOKUP(A528,Executados!A:A,Executados!A:A)</f>
        <v>#N/A</v>
      </c>
      <c r="C528" s="3">
        <v>2</v>
      </c>
    </row>
    <row r="529" spans="1:3" x14ac:dyDescent="0.3">
      <c r="A529" t="s">
        <v>3799</v>
      </c>
      <c r="B529" t="e">
        <f>_xlfn.XLOOKUP(A529,Executados!A:A,Executados!A:A)</f>
        <v>#N/A</v>
      </c>
      <c r="C529" s="3">
        <v>2</v>
      </c>
    </row>
    <row r="530" spans="1:3" x14ac:dyDescent="0.3">
      <c r="A530" t="s">
        <v>3800</v>
      </c>
      <c r="B530" t="e">
        <f>_xlfn.XLOOKUP(A530,Executados!A:A,Executados!A:A)</f>
        <v>#N/A</v>
      </c>
      <c r="C530" s="3">
        <v>2</v>
      </c>
    </row>
    <row r="531" spans="1:3" x14ac:dyDescent="0.3">
      <c r="A531" t="s">
        <v>3801</v>
      </c>
      <c r="B531" t="e">
        <f>_xlfn.XLOOKUP(A531,Executados!A:A,Executados!A:A)</f>
        <v>#N/A</v>
      </c>
      <c r="C531" s="3">
        <v>2</v>
      </c>
    </row>
    <row r="532" spans="1:3" x14ac:dyDescent="0.3">
      <c r="A532" t="s">
        <v>3802</v>
      </c>
      <c r="B532" t="e">
        <f>_xlfn.XLOOKUP(A532,Executados!A:A,Executados!A:A)</f>
        <v>#N/A</v>
      </c>
      <c r="C532" s="3">
        <v>2</v>
      </c>
    </row>
    <row r="533" spans="1:3" x14ac:dyDescent="0.3">
      <c r="A533" t="s">
        <v>3803</v>
      </c>
      <c r="B533" t="e">
        <f>_xlfn.XLOOKUP(A533,Executados!A:A,Executados!A:A)</f>
        <v>#N/A</v>
      </c>
      <c r="C533" s="3">
        <v>2</v>
      </c>
    </row>
    <row r="534" spans="1:3" x14ac:dyDescent="0.3">
      <c r="A534" t="s">
        <v>3804</v>
      </c>
      <c r="B534" t="e">
        <f>_xlfn.XLOOKUP(A534,Executados!A:A,Executados!A:A)</f>
        <v>#N/A</v>
      </c>
      <c r="C534" s="3">
        <v>2</v>
      </c>
    </row>
    <row r="535" spans="1:3" x14ac:dyDescent="0.3">
      <c r="A535" t="s">
        <v>3805</v>
      </c>
      <c r="B535" t="e">
        <f>_xlfn.XLOOKUP(A535,Executados!A:A,Executados!A:A)</f>
        <v>#N/A</v>
      </c>
      <c r="C535" s="3">
        <v>2</v>
      </c>
    </row>
    <row r="536" spans="1:3" x14ac:dyDescent="0.3">
      <c r="A536" t="s">
        <v>3806</v>
      </c>
      <c r="B536" t="e">
        <f>_xlfn.XLOOKUP(A536,Executados!A:A,Executados!A:A)</f>
        <v>#N/A</v>
      </c>
      <c r="C536" s="3">
        <v>2</v>
      </c>
    </row>
    <row r="537" spans="1:3" x14ac:dyDescent="0.3">
      <c r="A537" t="s">
        <v>3807</v>
      </c>
      <c r="B537" t="e">
        <f>_xlfn.XLOOKUP(A537,Executados!A:A,Executados!A:A)</f>
        <v>#N/A</v>
      </c>
      <c r="C537" s="3">
        <v>2</v>
      </c>
    </row>
    <row r="538" spans="1:3" x14ac:dyDescent="0.3">
      <c r="A538" t="s">
        <v>3808</v>
      </c>
      <c r="B538" t="e">
        <f>_xlfn.XLOOKUP(A538,Executados!A:A,Executados!A:A)</f>
        <v>#N/A</v>
      </c>
      <c r="C538" s="3">
        <v>2</v>
      </c>
    </row>
    <row r="539" spans="1:3" x14ac:dyDescent="0.3">
      <c r="A539" t="s">
        <v>3809</v>
      </c>
      <c r="B539" t="e">
        <f>_xlfn.XLOOKUP(A539,Executados!A:A,Executados!A:A)</f>
        <v>#N/A</v>
      </c>
      <c r="C539" s="3">
        <v>2</v>
      </c>
    </row>
    <row r="540" spans="1:3" x14ac:dyDescent="0.3">
      <c r="A540" t="s">
        <v>3810</v>
      </c>
      <c r="B540" t="e">
        <f>_xlfn.XLOOKUP(A540,Executados!A:A,Executados!A:A)</f>
        <v>#N/A</v>
      </c>
      <c r="C540" s="3">
        <v>2</v>
      </c>
    </row>
    <row r="541" spans="1:3" x14ac:dyDescent="0.3">
      <c r="A541" t="s">
        <v>3811</v>
      </c>
      <c r="B541" t="e">
        <f>_xlfn.XLOOKUP(A541,Executados!A:A,Executados!A:A)</f>
        <v>#N/A</v>
      </c>
      <c r="C541" s="3">
        <v>2</v>
      </c>
    </row>
    <row r="542" spans="1:3" x14ac:dyDescent="0.3">
      <c r="A542" t="s">
        <v>3812</v>
      </c>
      <c r="B542" t="e">
        <f>_xlfn.XLOOKUP(A542,Executados!A:A,Executados!A:A)</f>
        <v>#N/A</v>
      </c>
      <c r="C542" s="3">
        <v>2</v>
      </c>
    </row>
    <row r="543" spans="1:3" x14ac:dyDescent="0.3">
      <c r="A543" t="s">
        <v>3813</v>
      </c>
      <c r="B543" t="e">
        <f>_xlfn.XLOOKUP(A543,Executados!A:A,Executados!A:A)</f>
        <v>#N/A</v>
      </c>
      <c r="C543" s="3">
        <v>2</v>
      </c>
    </row>
    <row r="544" spans="1:3" x14ac:dyDescent="0.3">
      <c r="A544" t="s">
        <v>3814</v>
      </c>
      <c r="B544" t="e">
        <f>_xlfn.XLOOKUP(A544,Executados!A:A,Executados!A:A)</f>
        <v>#N/A</v>
      </c>
      <c r="C544" s="3">
        <v>2</v>
      </c>
    </row>
    <row r="545" spans="1:3" x14ac:dyDescent="0.3">
      <c r="A545" t="s">
        <v>3815</v>
      </c>
      <c r="B545" t="e">
        <f>_xlfn.XLOOKUP(A545,Executados!A:A,Executados!A:A)</f>
        <v>#N/A</v>
      </c>
      <c r="C545" s="3">
        <v>2</v>
      </c>
    </row>
    <row r="546" spans="1:3" x14ac:dyDescent="0.3">
      <c r="A546" t="s">
        <v>3816</v>
      </c>
      <c r="B546" t="e">
        <f>_xlfn.XLOOKUP(A546,Executados!A:A,Executados!A:A)</f>
        <v>#N/A</v>
      </c>
      <c r="C546" s="3">
        <v>2</v>
      </c>
    </row>
    <row r="547" spans="1:3" x14ac:dyDescent="0.3">
      <c r="A547" t="s">
        <v>3817</v>
      </c>
      <c r="B547" t="e">
        <f>_xlfn.XLOOKUP(A547,Executados!A:A,Executados!A:A)</f>
        <v>#N/A</v>
      </c>
      <c r="C547" s="3">
        <v>2</v>
      </c>
    </row>
    <row r="548" spans="1:3" x14ac:dyDescent="0.3">
      <c r="A548" t="s">
        <v>3818</v>
      </c>
      <c r="B548" t="e">
        <f>_xlfn.XLOOKUP(A548,Executados!A:A,Executados!A:A)</f>
        <v>#N/A</v>
      </c>
      <c r="C548" s="3">
        <v>2</v>
      </c>
    </row>
    <row r="549" spans="1:3" x14ac:dyDescent="0.3">
      <c r="A549" t="s">
        <v>3819</v>
      </c>
      <c r="B549" t="e">
        <f>_xlfn.XLOOKUP(A549,Executados!A:A,Executados!A:A)</f>
        <v>#N/A</v>
      </c>
      <c r="C549" s="3">
        <v>2</v>
      </c>
    </row>
    <row r="550" spans="1:3" x14ac:dyDescent="0.3">
      <c r="A550" t="s">
        <v>3820</v>
      </c>
      <c r="B550" t="e">
        <f>_xlfn.XLOOKUP(A550,Executados!A:A,Executados!A:A)</f>
        <v>#N/A</v>
      </c>
      <c r="C550" s="3">
        <v>2</v>
      </c>
    </row>
    <row r="551" spans="1:3" x14ac:dyDescent="0.3">
      <c r="A551" t="s">
        <v>3821</v>
      </c>
      <c r="B551" t="e">
        <f>_xlfn.XLOOKUP(A551,Executados!A:A,Executados!A:A)</f>
        <v>#N/A</v>
      </c>
      <c r="C551" s="3">
        <v>2</v>
      </c>
    </row>
    <row r="552" spans="1:3" x14ac:dyDescent="0.3">
      <c r="A552" t="s">
        <v>3822</v>
      </c>
      <c r="B552" t="e">
        <f>_xlfn.XLOOKUP(A552,Executados!A:A,Executados!A:A)</f>
        <v>#N/A</v>
      </c>
      <c r="C552" s="3">
        <v>2</v>
      </c>
    </row>
    <row r="553" spans="1:3" x14ac:dyDescent="0.3">
      <c r="A553" t="s">
        <v>3823</v>
      </c>
      <c r="B553" t="e">
        <f>_xlfn.XLOOKUP(A553,Executados!A:A,Executados!A:A)</f>
        <v>#N/A</v>
      </c>
      <c r="C553" s="3">
        <v>2</v>
      </c>
    </row>
    <row r="554" spans="1:3" x14ac:dyDescent="0.3">
      <c r="A554" t="s">
        <v>3824</v>
      </c>
      <c r="B554" t="e">
        <f>_xlfn.XLOOKUP(A554,Executados!A:A,Executados!A:A)</f>
        <v>#N/A</v>
      </c>
      <c r="C554" s="3">
        <v>2</v>
      </c>
    </row>
    <row r="555" spans="1:3" x14ac:dyDescent="0.3">
      <c r="A555" t="s">
        <v>3825</v>
      </c>
      <c r="B555" t="e">
        <f>_xlfn.XLOOKUP(A555,Executados!A:A,Executados!A:A)</f>
        <v>#N/A</v>
      </c>
      <c r="C555" s="3">
        <v>2</v>
      </c>
    </row>
    <row r="556" spans="1:3" x14ac:dyDescent="0.3">
      <c r="A556" t="s">
        <v>3826</v>
      </c>
      <c r="B556" t="e">
        <f>_xlfn.XLOOKUP(A556,Executados!A:A,Executados!A:A)</f>
        <v>#N/A</v>
      </c>
      <c r="C556" s="3">
        <v>2</v>
      </c>
    </row>
    <row r="557" spans="1:3" x14ac:dyDescent="0.3">
      <c r="A557" t="s">
        <v>3827</v>
      </c>
      <c r="B557" t="e">
        <f>_xlfn.XLOOKUP(A557,Executados!A:A,Executados!A:A)</f>
        <v>#N/A</v>
      </c>
      <c r="C557" s="3">
        <v>2</v>
      </c>
    </row>
    <row r="558" spans="1:3" x14ac:dyDescent="0.3">
      <c r="A558" t="s">
        <v>3828</v>
      </c>
      <c r="B558" t="e">
        <f>_xlfn.XLOOKUP(A558,Executados!A:A,Executados!A:A)</f>
        <v>#N/A</v>
      </c>
      <c r="C558" s="3">
        <v>2</v>
      </c>
    </row>
    <row r="559" spans="1:3" x14ac:dyDescent="0.3">
      <c r="A559" t="s">
        <v>3829</v>
      </c>
      <c r="B559" t="e">
        <f>_xlfn.XLOOKUP(A559,Executados!A:A,Executados!A:A)</f>
        <v>#N/A</v>
      </c>
      <c r="C559" s="3">
        <v>2</v>
      </c>
    </row>
    <row r="560" spans="1:3" x14ac:dyDescent="0.3">
      <c r="A560" t="s">
        <v>3830</v>
      </c>
      <c r="B560" t="e">
        <f>_xlfn.XLOOKUP(A560,Executados!A:A,Executados!A:A)</f>
        <v>#N/A</v>
      </c>
      <c r="C560" s="3">
        <v>2</v>
      </c>
    </row>
    <row r="561" spans="1:3" x14ac:dyDescent="0.3">
      <c r="A561" t="s">
        <v>3831</v>
      </c>
      <c r="B561" t="e">
        <f>_xlfn.XLOOKUP(A561,Executados!A:A,Executados!A:A)</f>
        <v>#N/A</v>
      </c>
      <c r="C561" s="3">
        <v>2</v>
      </c>
    </row>
    <row r="562" spans="1:3" x14ac:dyDescent="0.3">
      <c r="A562" t="s">
        <v>3832</v>
      </c>
      <c r="B562" t="e">
        <f>_xlfn.XLOOKUP(A562,Executados!A:A,Executados!A:A)</f>
        <v>#N/A</v>
      </c>
      <c r="C562" s="3">
        <v>2</v>
      </c>
    </row>
    <row r="563" spans="1:3" x14ac:dyDescent="0.3">
      <c r="A563" t="s">
        <v>3833</v>
      </c>
      <c r="B563" t="e">
        <f>_xlfn.XLOOKUP(A563,Executados!A:A,Executados!A:A)</f>
        <v>#N/A</v>
      </c>
      <c r="C563" s="3">
        <v>2</v>
      </c>
    </row>
    <row r="564" spans="1:3" x14ac:dyDescent="0.3">
      <c r="A564" t="s">
        <v>3834</v>
      </c>
      <c r="B564" t="e">
        <f>_xlfn.XLOOKUP(A564,Executados!A:A,Executados!A:A)</f>
        <v>#N/A</v>
      </c>
      <c r="C564" s="3">
        <v>2</v>
      </c>
    </row>
    <row r="565" spans="1:3" x14ac:dyDescent="0.3">
      <c r="A565" t="s">
        <v>3835</v>
      </c>
      <c r="B565" t="e">
        <f>_xlfn.XLOOKUP(A565,Executados!A:A,Executados!A:A)</f>
        <v>#N/A</v>
      </c>
      <c r="C565" s="3">
        <v>2</v>
      </c>
    </row>
    <row r="566" spans="1:3" x14ac:dyDescent="0.3">
      <c r="A566" t="s">
        <v>3836</v>
      </c>
      <c r="B566" t="e">
        <f>_xlfn.XLOOKUP(A566,Executados!A:A,Executados!A:A)</f>
        <v>#N/A</v>
      </c>
      <c r="C566" s="3">
        <v>2</v>
      </c>
    </row>
    <row r="567" spans="1:3" x14ac:dyDescent="0.3">
      <c r="A567" t="s">
        <v>3837</v>
      </c>
      <c r="B567" t="e">
        <f>_xlfn.XLOOKUP(A567,Executados!A:A,Executados!A:A)</f>
        <v>#N/A</v>
      </c>
      <c r="C567" s="3">
        <v>2</v>
      </c>
    </row>
    <row r="568" spans="1:3" x14ac:dyDescent="0.3">
      <c r="A568" t="s">
        <v>3838</v>
      </c>
      <c r="B568" t="e">
        <f>_xlfn.XLOOKUP(A568,Executados!A:A,Executados!A:A)</f>
        <v>#N/A</v>
      </c>
      <c r="C568" s="3">
        <v>2</v>
      </c>
    </row>
    <row r="569" spans="1:3" x14ac:dyDescent="0.3">
      <c r="A569" t="s">
        <v>3839</v>
      </c>
      <c r="B569" t="e">
        <f>_xlfn.XLOOKUP(A569,Executados!A:A,Executados!A:A)</f>
        <v>#N/A</v>
      </c>
      <c r="C569" s="3">
        <v>2</v>
      </c>
    </row>
    <row r="570" spans="1:3" x14ac:dyDescent="0.3">
      <c r="A570" t="s">
        <v>3840</v>
      </c>
      <c r="B570" t="e">
        <f>_xlfn.XLOOKUP(A570,Executados!A:A,Executados!A:A)</f>
        <v>#N/A</v>
      </c>
      <c r="C570" s="3">
        <v>2</v>
      </c>
    </row>
    <row r="571" spans="1:3" x14ac:dyDescent="0.3">
      <c r="A571" t="s">
        <v>3841</v>
      </c>
      <c r="B571" t="e">
        <f>_xlfn.XLOOKUP(A571,Executados!A:A,Executados!A:A)</f>
        <v>#N/A</v>
      </c>
      <c r="C571" s="3">
        <v>2</v>
      </c>
    </row>
    <row r="572" spans="1:3" x14ac:dyDescent="0.3">
      <c r="A572" t="s">
        <v>3842</v>
      </c>
      <c r="B572" t="e">
        <f>_xlfn.XLOOKUP(A572,Executados!A:A,Executados!A:A)</f>
        <v>#N/A</v>
      </c>
      <c r="C572" s="3">
        <v>2</v>
      </c>
    </row>
    <row r="573" spans="1:3" x14ac:dyDescent="0.3">
      <c r="A573" t="s">
        <v>3843</v>
      </c>
      <c r="B573" t="e">
        <f>_xlfn.XLOOKUP(A573,Executados!A:A,Executados!A:A)</f>
        <v>#N/A</v>
      </c>
      <c r="C573" s="3">
        <v>2</v>
      </c>
    </row>
    <row r="574" spans="1:3" x14ac:dyDescent="0.3">
      <c r="A574" t="s">
        <v>3844</v>
      </c>
      <c r="B574" t="e">
        <f>_xlfn.XLOOKUP(A574,Executados!A:A,Executados!A:A)</f>
        <v>#N/A</v>
      </c>
      <c r="C574" s="3">
        <v>2</v>
      </c>
    </row>
    <row r="575" spans="1:3" x14ac:dyDescent="0.3">
      <c r="A575" t="s">
        <v>3845</v>
      </c>
      <c r="B575" t="e">
        <f>_xlfn.XLOOKUP(A575,Executados!A:A,Executados!A:A)</f>
        <v>#N/A</v>
      </c>
      <c r="C575" s="3">
        <v>2</v>
      </c>
    </row>
    <row r="576" spans="1:3" x14ac:dyDescent="0.3">
      <c r="A576" t="s">
        <v>3846</v>
      </c>
      <c r="B576" t="e">
        <f>_xlfn.XLOOKUP(A576,Executados!A:A,Executados!A:A)</f>
        <v>#N/A</v>
      </c>
      <c r="C576" s="3">
        <v>2</v>
      </c>
    </row>
    <row r="577" spans="1:3" x14ac:dyDescent="0.3">
      <c r="A577" t="s">
        <v>3847</v>
      </c>
      <c r="B577" t="e">
        <f>_xlfn.XLOOKUP(A577,Executados!A:A,Executados!A:A)</f>
        <v>#N/A</v>
      </c>
      <c r="C577" s="3">
        <v>2</v>
      </c>
    </row>
    <row r="578" spans="1:3" x14ac:dyDescent="0.3">
      <c r="A578" t="s">
        <v>3848</v>
      </c>
      <c r="B578" t="e">
        <f>_xlfn.XLOOKUP(A578,Executados!A:A,Executados!A:A)</f>
        <v>#N/A</v>
      </c>
      <c r="C578" s="3">
        <v>2</v>
      </c>
    </row>
    <row r="579" spans="1:3" x14ac:dyDescent="0.3">
      <c r="A579" t="s">
        <v>3849</v>
      </c>
      <c r="B579" t="e">
        <f>_xlfn.XLOOKUP(A579,Executados!A:A,Executados!A:A)</f>
        <v>#N/A</v>
      </c>
      <c r="C579" s="3">
        <v>2</v>
      </c>
    </row>
    <row r="580" spans="1:3" x14ac:dyDescent="0.3">
      <c r="A580" t="s">
        <v>3850</v>
      </c>
      <c r="B580" t="e">
        <f>_xlfn.XLOOKUP(A580,Executados!A:A,Executados!A:A)</f>
        <v>#N/A</v>
      </c>
      <c r="C580" s="3">
        <v>2</v>
      </c>
    </row>
    <row r="581" spans="1:3" x14ac:dyDescent="0.3">
      <c r="A581" t="s">
        <v>3851</v>
      </c>
      <c r="B581" t="e">
        <f>_xlfn.XLOOKUP(A581,Executados!A:A,Executados!A:A)</f>
        <v>#N/A</v>
      </c>
      <c r="C581" s="3">
        <v>2</v>
      </c>
    </row>
    <row r="582" spans="1:3" x14ac:dyDescent="0.3">
      <c r="A582" t="s">
        <v>3852</v>
      </c>
      <c r="B582" t="e">
        <f>_xlfn.XLOOKUP(A582,Executados!A:A,Executados!A:A)</f>
        <v>#N/A</v>
      </c>
      <c r="C582" s="3">
        <v>2</v>
      </c>
    </row>
    <row r="583" spans="1:3" x14ac:dyDescent="0.3">
      <c r="A583" t="s">
        <v>3853</v>
      </c>
      <c r="B583" t="e">
        <f>_xlfn.XLOOKUP(A583,Executados!A:A,Executados!A:A)</f>
        <v>#N/A</v>
      </c>
      <c r="C583" s="3">
        <v>2</v>
      </c>
    </row>
    <row r="584" spans="1:3" x14ac:dyDescent="0.3">
      <c r="A584" t="s">
        <v>3854</v>
      </c>
      <c r="B584" t="e">
        <f>_xlfn.XLOOKUP(A584,Executados!A:A,Executados!A:A)</f>
        <v>#N/A</v>
      </c>
      <c r="C584" s="3">
        <v>2</v>
      </c>
    </row>
    <row r="585" spans="1:3" x14ac:dyDescent="0.3">
      <c r="A585" t="s">
        <v>3855</v>
      </c>
      <c r="B585" t="e">
        <f>_xlfn.XLOOKUP(A585,Executados!A:A,Executados!A:A)</f>
        <v>#N/A</v>
      </c>
      <c r="C585" s="3">
        <v>2</v>
      </c>
    </row>
    <row r="586" spans="1:3" x14ac:dyDescent="0.3">
      <c r="A586" t="s">
        <v>3856</v>
      </c>
      <c r="B586" t="e">
        <f>_xlfn.XLOOKUP(A586,Executados!A:A,Executados!A:A)</f>
        <v>#N/A</v>
      </c>
      <c r="C586" s="3">
        <v>2</v>
      </c>
    </row>
    <row r="587" spans="1:3" x14ac:dyDescent="0.3">
      <c r="A587" t="s">
        <v>3857</v>
      </c>
      <c r="B587" t="e">
        <f>_xlfn.XLOOKUP(A587,Executados!A:A,Executados!A:A)</f>
        <v>#N/A</v>
      </c>
      <c r="C587" s="3">
        <v>2</v>
      </c>
    </row>
    <row r="588" spans="1:3" x14ac:dyDescent="0.3">
      <c r="A588" t="s">
        <v>3858</v>
      </c>
      <c r="B588" t="e">
        <f>_xlfn.XLOOKUP(A588,Executados!A:A,Executados!A:A)</f>
        <v>#N/A</v>
      </c>
      <c r="C588" s="3">
        <v>2</v>
      </c>
    </row>
    <row r="589" spans="1:3" x14ac:dyDescent="0.3">
      <c r="A589" t="s">
        <v>3859</v>
      </c>
      <c r="B589" t="e">
        <f>_xlfn.XLOOKUP(A589,Executados!A:A,Executados!A:A)</f>
        <v>#N/A</v>
      </c>
      <c r="C589" s="3">
        <v>2</v>
      </c>
    </row>
    <row r="590" spans="1:3" x14ac:dyDescent="0.3">
      <c r="A590" t="s">
        <v>3860</v>
      </c>
      <c r="B590" t="e">
        <f>_xlfn.XLOOKUP(A590,Executados!A:A,Executados!A:A)</f>
        <v>#N/A</v>
      </c>
      <c r="C590" s="3">
        <v>2</v>
      </c>
    </row>
    <row r="591" spans="1:3" x14ac:dyDescent="0.3">
      <c r="A591" t="s">
        <v>3861</v>
      </c>
      <c r="B591" t="e">
        <f>_xlfn.XLOOKUP(A591,Executados!A:A,Executados!A:A)</f>
        <v>#N/A</v>
      </c>
      <c r="C591" s="3">
        <v>2</v>
      </c>
    </row>
    <row r="592" spans="1:3" x14ac:dyDescent="0.3">
      <c r="A592" t="s">
        <v>3862</v>
      </c>
      <c r="B592" t="e">
        <f>_xlfn.XLOOKUP(A592,Executados!A:A,Executados!A:A)</f>
        <v>#N/A</v>
      </c>
      <c r="C592" s="3">
        <v>2</v>
      </c>
    </row>
    <row r="593" spans="1:3" x14ac:dyDescent="0.3">
      <c r="A593" t="s">
        <v>3863</v>
      </c>
      <c r="B593" t="e">
        <f>_xlfn.XLOOKUP(A593,Executados!A:A,Executados!A:A)</f>
        <v>#N/A</v>
      </c>
      <c r="C593" s="3">
        <v>2</v>
      </c>
    </row>
    <row r="594" spans="1:3" x14ac:dyDescent="0.3">
      <c r="A594" t="s">
        <v>3864</v>
      </c>
      <c r="B594" t="e">
        <f>_xlfn.XLOOKUP(A594,Executados!A:A,Executados!A:A)</f>
        <v>#N/A</v>
      </c>
      <c r="C594" s="3">
        <v>2</v>
      </c>
    </row>
    <row r="595" spans="1:3" x14ac:dyDescent="0.3">
      <c r="A595" t="s">
        <v>3865</v>
      </c>
      <c r="B595" t="e">
        <f>_xlfn.XLOOKUP(A595,Executados!A:A,Executados!A:A)</f>
        <v>#N/A</v>
      </c>
      <c r="C595" s="3">
        <v>2</v>
      </c>
    </row>
    <row r="596" spans="1:3" x14ac:dyDescent="0.3">
      <c r="A596" t="s">
        <v>3866</v>
      </c>
      <c r="B596" t="e">
        <f>_xlfn.XLOOKUP(A596,Executados!A:A,Executados!A:A)</f>
        <v>#N/A</v>
      </c>
      <c r="C596" s="3">
        <v>2</v>
      </c>
    </row>
    <row r="597" spans="1:3" x14ac:dyDescent="0.3">
      <c r="A597" t="s">
        <v>3867</v>
      </c>
      <c r="B597" t="e">
        <f>_xlfn.XLOOKUP(A597,Executados!A:A,Executados!A:A)</f>
        <v>#N/A</v>
      </c>
      <c r="C597" s="3">
        <v>2</v>
      </c>
    </row>
    <row r="598" spans="1:3" x14ac:dyDescent="0.3">
      <c r="A598" t="s">
        <v>3868</v>
      </c>
      <c r="B598" t="e">
        <f>_xlfn.XLOOKUP(A598,Executados!A:A,Executados!A:A)</f>
        <v>#N/A</v>
      </c>
      <c r="C598" s="3">
        <v>2</v>
      </c>
    </row>
    <row r="599" spans="1:3" x14ac:dyDescent="0.3">
      <c r="A599" t="s">
        <v>3869</v>
      </c>
      <c r="B599" t="e">
        <f>_xlfn.XLOOKUP(A599,Executados!A:A,Executados!A:A)</f>
        <v>#N/A</v>
      </c>
      <c r="C599" s="3">
        <v>2</v>
      </c>
    </row>
    <row r="600" spans="1:3" x14ac:dyDescent="0.3">
      <c r="A600" t="s">
        <v>3870</v>
      </c>
      <c r="B600" t="e">
        <f>_xlfn.XLOOKUP(A600,Executados!A:A,Executados!A:A)</f>
        <v>#N/A</v>
      </c>
      <c r="C600" s="3">
        <v>2</v>
      </c>
    </row>
    <row r="601" spans="1:3" x14ac:dyDescent="0.3">
      <c r="A601" t="s">
        <v>3871</v>
      </c>
      <c r="B601" t="e">
        <f>_xlfn.XLOOKUP(A601,Executados!A:A,Executados!A:A)</f>
        <v>#N/A</v>
      </c>
      <c r="C601" s="3">
        <v>2</v>
      </c>
    </row>
    <row r="602" spans="1:3" x14ac:dyDescent="0.3">
      <c r="A602" t="s">
        <v>3872</v>
      </c>
      <c r="B602" t="e">
        <f>_xlfn.XLOOKUP(A602,Executados!A:A,Executados!A:A)</f>
        <v>#N/A</v>
      </c>
      <c r="C602" s="3">
        <v>2</v>
      </c>
    </row>
    <row r="603" spans="1:3" x14ac:dyDescent="0.3">
      <c r="A603" t="s">
        <v>3873</v>
      </c>
      <c r="B603" t="e">
        <f>_xlfn.XLOOKUP(A603,Executados!A:A,Executados!A:A)</f>
        <v>#N/A</v>
      </c>
      <c r="C603" s="3">
        <v>2</v>
      </c>
    </row>
    <row r="604" spans="1:3" x14ac:dyDescent="0.3">
      <c r="A604" t="s">
        <v>3874</v>
      </c>
      <c r="B604" t="e">
        <f>_xlfn.XLOOKUP(A604,Executados!A:A,Executados!A:A)</f>
        <v>#N/A</v>
      </c>
      <c r="C604" s="3">
        <v>2</v>
      </c>
    </row>
    <row r="605" spans="1:3" x14ac:dyDescent="0.3">
      <c r="A605" t="s">
        <v>3875</v>
      </c>
      <c r="B605" t="e">
        <f>_xlfn.XLOOKUP(A605,Executados!A:A,Executados!A:A)</f>
        <v>#N/A</v>
      </c>
      <c r="C605" s="3">
        <v>2</v>
      </c>
    </row>
    <row r="606" spans="1:3" x14ac:dyDescent="0.3">
      <c r="A606" t="s">
        <v>3876</v>
      </c>
      <c r="B606" t="e">
        <f>_xlfn.XLOOKUP(A606,Executados!A:A,Executados!A:A)</f>
        <v>#N/A</v>
      </c>
      <c r="C606" s="3">
        <v>2</v>
      </c>
    </row>
    <row r="607" spans="1:3" x14ac:dyDescent="0.3">
      <c r="A607" t="s">
        <v>3877</v>
      </c>
      <c r="B607" t="e">
        <f>_xlfn.XLOOKUP(A607,Executados!A:A,Executados!A:A)</f>
        <v>#N/A</v>
      </c>
      <c r="C607" s="3">
        <v>2</v>
      </c>
    </row>
    <row r="608" spans="1:3" x14ac:dyDescent="0.3">
      <c r="A608" t="s">
        <v>3878</v>
      </c>
      <c r="B608" t="e">
        <f>_xlfn.XLOOKUP(A608,Executados!A:A,Executados!A:A)</f>
        <v>#N/A</v>
      </c>
      <c r="C608" s="3">
        <v>3</v>
      </c>
    </row>
    <row r="609" spans="1:3" x14ac:dyDescent="0.3">
      <c r="A609" t="s">
        <v>3879</v>
      </c>
      <c r="B609" t="e">
        <f>_xlfn.XLOOKUP(A609,Executados!A:A,Executados!A:A)</f>
        <v>#N/A</v>
      </c>
      <c r="C609" s="3">
        <v>3</v>
      </c>
    </row>
    <row r="610" spans="1:3" x14ac:dyDescent="0.3">
      <c r="A610" t="s">
        <v>3880</v>
      </c>
      <c r="B610" t="e">
        <f>_xlfn.XLOOKUP(A610,Executados!A:A,Executados!A:A)</f>
        <v>#N/A</v>
      </c>
      <c r="C610" s="3">
        <v>3</v>
      </c>
    </row>
    <row r="611" spans="1:3" x14ac:dyDescent="0.3">
      <c r="A611" t="s">
        <v>3881</v>
      </c>
      <c r="B611" t="e">
        <f>_xlfn.XLOOKUP(A611,Executados!A:A,Executados!A:A)</f>
        <v>#N/A</v>
      </c>
      <c r="C611" s="3">
        <v>3</v>
      </c>
    </row>
    <row r="612" spans="1:3" x14ac:dyDescent="0.3">
      <c r="A612" t="s">
        <v>3882</v>
      </c>
      <c r="B612" t="e">
        <f>_xlfn.XLOOKUP(A612,Executados!A:A,Executados!A:A)</f>
        <v>#N/A</v>
      </c>
      <c r="C612" s="3">
        <v>3</v>
      </c>
    </row>
    <row r="613" spans="1:3" x14ac:dyDescent="0.3">
      <c r="A613" t="s">
        <v>3883</v>
      </c>
      <c r="B613" t="e">
        <f>_xlfn.XLOOKUP(A613,Executados!A:A,Executados!A:A)</f>
        <v>#N/A</v>
      </c>
      <c r="C613" s="3">
        <v>3</v>
      </c>
    </row>
    <row r="614" spans="1:3" x14ac:dyDescent="0.3">
      <c r="A614" t="s">
        <v>3884</v>
      </c>
      <c r="B614" t="e">
        <f>_xlfn.XLOOKUP(A614,Executados!A:A,Executados!A:A)</f>
        <v>#N/A</v>
      </c>
      <c r="C614" s="3">
        <v>3</v>
      </c>
    </row>
    <row r="615" spans="1:3" x14ac:dyDescent="0.3">
      <c r="A615" t="s">
        <v>3885</v>
      </c>
      <c r="B615" t="e">
        <f>_xlfn.XLOOKUP(A615,Executados!A:A,Executados!A:A)</f>
        <v>#N/A</v>
      </c>
      <c r="C615" s="3">
        <v>3</v>
      </c>
    </row>
    <row r="616" spans="1:3" x14ac:dyDescent="0.3">
      <c r="A616" t="s">
        <v>3886</v>
      </c>
      <c r="B616" t="e">
        <f>_xlfn.XLOOKUP(A616,Executados!A:A,Executados!A:A)</f>
        <v>#N/A</v>
      </c>
      <c r="C616" s="3">
        <v>3</v>
      </c>
    </row>
    <row r="617" spans="1:3" x14ac:dyDescent="0.3">
      <c r="A617" t="s">
        <v>3887</v>
      </c>
      <c r="B617" t="e">
        <f>_xlfn.XLOOKUP(A617,Executados!A:A,Executados!A:A)</f>
        <v>#N/A</v>
      </c>
      <c r="C617" s="3">
        <v>3</v>
      </c>
    </row>
    <row r="618" spans="1:3" x14ac:dyDescent="0.3">
      <c r="A618" t="s">
        <v>3888</v>
      </c>
      <c r="B618" t="e">
        <f>_xlfn.XLOOKUP(A618,Executados!A:A,Executados!A:A)</f>
        <v>#N/A</v>
      </c>
      <c r="C618" s="3">
        <v>3</v>
      </c>
    </row>
    <row r="619" spans="1:3" x14ac:dyDescent="0.3">
      <c r="A619" t="s">
        <v>3889</v>
      </c>
      <c r="B619" t="e">
        <f>_xlfn.XLOOKUP(A619,Executados!A:A,Executados!A:A)</f>
        <v>#N/A</v>
      </c>
      <c r="C619" s="3">
        <v>3</v>
      </c>
    </row>
    <row r="620" spans="1:3" x14ac:dyDescent="0.3">
      <c r="A620" t="s">
        <v>3890</v>
      </c>
      <c r="B620" t="e">
        <f>_xlfn.XLOOKUP(A620,Executados!A:A,Executados!A:A)</f>
        <v>#N/A</v>
      </c>
      <c r="C620" s="3">
        <v>3</v>
      </c>
    </row>
    <row r="621" spans="1:3" x14ac:dyDescent="0.3">
      <c r="A621" t="s">
        <v>3891</v>
      </c>
      <c r="B621" t="e">
        <f>_xlfn.XLOOKUP(A621,Executados!A:A,Executados!A:A)</f>
        <v>#N/A</v>
      </c>
      <c r="C621" s="3">
        <v>3</v>
      </c>
    </row>
    <row r="622" spans="1:3" x14ac:dyDescent="0.3">
      <c r="A622" t="s">
        <v>3892</v>
      </c>
      <c r="B622" t="e">
        <f>_xlfn.XLOOKUP(A622,Executados!A:A,Executados!A:A)</f>
        <v>#N/A</v>
      </c>
      <c r="C622" s="3">
        <v>3</v>
      </c>
    </row>
    <row r="623" spans="1:3" x14ac:dyDescent="0.3">
      <c r="A623" t="s">
        <v>3893</v>
      </c>
      <c r="B623" t="e">
        <f>_xlfn.XLOOKUP(A623,Executados!A:A,Executados!A:A)</f>
        <v>#N/A</v>
      </c>
      <c r="C623" s="3">
        <v>3</v>
      </c>
    </row>
    <row r="624" spans="1:3" x14ac:dyDescent="0.3">
      <c r="A624" t="s">
        <v>3894</v>
      </c>
      <c r="B624" t="e">
        <f>_xlfn.XLOOKUP(A624,Executados!A:A,Executados!A:A)</f>
        <v>#N/A</v>
      </c>
      <c r="C624" s="3">
        <v>3</v>
      </c>
    </row>
    <row r="625" spans="1:3" x14ac:dyDescent="0.3">
      <c r="A625" t="s">
        <v>3895</v>
      </c>
      <c r="B625" t="e">
        <f>_xlfn.XLOOKUP(A625,Executados!A:A,Executados!A:A)</f>
        <v>#N/A</v>
      </c>
      <c r="C625" s="3">
        <v>3</v>
      </c>
    </row>
    <row r="626" spans="1:3" x14ac:dyDescent="0.3">
      <c r="A626" t="s">
        <v>3896</v>
      </c>
      <c r="B626" t="e">
        <f>_xlfn.XLOOKUP(A626,Executados!A:A,Executados!A:A)</f>
        <v>#N/A</v>
      </c>
      <c r="C626" s="3">
        <v>3</v>
      </c>
    </row>
    <row r="627" spans="1:3" x14ac:dyDescent="0.3">
      <c r="A627" t="s">
        <v>3897</v>
      </c>
      <c r="B627" t="e">
        <f>_xlfn.XLOOKUP(A627,Executados!A:A,Executados!A:A)</f>
        <v>#N/A</v>
      </c>
      <c r="C627" s="3">
        <v>3</v>
      </c>
    </row>
    <row r="628" spans="1:3" x14ac:dyDescent="0.3">
      <c r="A628" t="s">
        <v>3898</v>
      </c>
      <c r="B628" t="e">
        <f>_xlfn.XLOOKUP(A628,Executados!A:A,Executados!A:A)</f>
        <v>#N/A</v>
      </c>
      <c r="C628" s="3">
        <v>3</v>
      </c>
    </row>
    <row r="629" spans="1:3" x14ac:dyDescent="0.3">
      <c r="A629" t="s">
        <v>3899</v>
      </c>
      <c r="B629" t="e">
        <f>_xlfn.XLOOKUP(A629,Executados!A:A,Executados!A:A)</f>
        <v>#N/A</v>
      </c>
      <c r="C629" s="3">
        <v>3</v>
      </c>
    </row>
    <row r="630" spans="1:3" x14ac:dyDescent="0.3">
      <c r="A630" t="s">
        <v>3900</v>
      </c>
      <c r="B630" t="e">
        <f>_xlfn.XLOOKUP(A630,Executados!A:A,Executados!A:A)</f>
        <v>#N/A</v>
      </c>
      <c r="C630" s="3">
        <v>3</v>
      </c>
    </row>
    <row r="631" spans="1:3" x14ac:dyDescent="0.3">
      <c r="A631" t="s">
        <v>3901</v>
      </c>
      <c r="B631" t="e">
        <f>_xlfn.XLOOKUP(A631,Executados!A:A,Executados!A:A)</f>
        <v>#N/A</v>
      </c>
      <c r="C631" s="3">
        <v>3</v>
      </c>
    </row>
    <row r="632" spans="1:3" x14ac:dyDescent="0.3">
      <c r="A632" t="s">
        <v>3902</v>
      </c>
      <c r="B632" t="e">
        <f>_xlfn.XLOOKUP(A632,Executados!A:A,Executados!A:A)</f>
        <v>#N/A</v>
      </c>
      <c r="C632" s="3">
        <v>3</v>
      </c>
    </row>
    <row r="633" spans="1:3" x14ac:dyDescent="0.3">
      <c r="A633" t="s">
        <v>3903</v>
      </c>
      <c r="B633" t="e">
        <f>_xlfn.XLOOKUP(A633,Executados!A:A,Executados!A:A)</f>
        <v>#N/A</v>
      </c>
      <c r="C633" s="3">
        <v>3</v>
      </c>
    </row>
    <row r="634" spans="1:3" x14ac:dyDescent="0.3">
      <c r="A634" t="s">
        <v>3904</v>
      </c>
      <c r="B634" t="e">
        <f>_xlfn.XLOOKUP(A634,Executados!A:A,Executados!A:A)</f>
        <v>#N/A</v>
      </c>
      <c r="C634" s="3">
        <v>3</v>
      </c>
    </row>
    <row r="635" spans="1:3" x14ac:dyDescent="0.3">
      <c r="A635" t="s">
        <v>3905</v>
      </c>
      <c r="B635" t="e">
        <f>_xlfn.XLOOKUP(A635,Executados!A:A,Executados!A:A)</f>
        <v>#N/A</v>
      </c>
      <c r="C635" s="3">
        <v>3</v>
      </c>
    </row>
    <row r="636" spans="1:3" x14ac:dyDescent="0.3">
      <c r="A636" t="s">
        <v>3906</v>
      </c>
      <c r="B636" t="e">
        <f>_xlfn.XLOOKUP(A636,Executados!A:A,Executados!A:A)</f>
        <v>#N/A</v>
      </c>
      <c r="C636" s="3">
        <v>3</v>
      </c>
    </row>
    <row r="637" spans="1:3" x14ac:dyDescent="0.3">
      <c r="A637" t="s">
        <v>3907</v>
      </c>
      <c r="B637" t="e">
        <f>_xlfn.XLOOKUP(A637,Executados!A:A,Executados!A:A)</f>
        <v>#N/A</v>
      </c>
      <c r="C637" s="3">
        <v>3</v>
      </c>
    </row>
    <row r="638" spans="1:3" x14ac:dyDescent="0.3">
      <c r="A638" t="s">
        <v>3908</v>
      </c>
      <c r="B638" t="e">
        <f>_xlfn.XLOOKUP(A638,Executados!A:A,Executados!A:A)</f>
        <v>#N/A</v>
      </c>
      <c r="C638" s="3">
        <v>3</v>
      </c>
    </row>
    <row r="639" spans="1:3" x14ac:dyDescent="0.3">
      <c r="A639" t="s">
        <v>3909</v>
      </c>
      <c r="B639" t="e">
        <f>_xlfn.XLOOKUP(A639,Executados!A:A,Executados!A:A)</f>
        <v>#N/A</v>
      </c>
      <c r="C639" s="3">
        <v>3</v>
      </c>
    </row>
    <row r="640" spans="1:3" x14ac:dyDescent="0.3">
      <c r="A640" t="s">
        <v>3910</v>
      </c>
      <c r="B640" t="e">
        <f>_xlfn.XLOOKUP(A640,Executados!A:A,Executados!A:A)</f>
        <v>#N/A</v>
      </c>
      <c r="C640" s="3">
        <v>3</v>
      </c>
    </row>
    <row r="641" spans="1:3" x14ac:dyDescent="0.3">
      <c r="A641" t="s">
        <v>3911</v>
      </c>
      <c r="B641" t="e">
        <f>_xlfn.XLOOKUP(A641,Executados!A:A,Executados!A:A)</f>
        <v>#N/A</v>
      </c>
      <c r="C641" s="3">
        <v>3</v>
      </c>
    </row>
    <row r="642" spans="1:3" x14ac:dyDescent="0.3">
      <c r="A642" t="s">
        <v>3912</v>
      </c>
      <c r="B642" t="e">
        <f>_xlfn.XLOOKUP(A642,Executados!A:A,Executados!A:A)</f>
        <v>#N/A</v>
      </c>
      <c r="C642" s="3">
        <v>3</v>
      </c>
    </row>
    <row r="643" spans="1:3" x14ac:dyDescent="0.3">
      <c r="A643" t="s">
        <v>3913</v>
      </c>
      <c r="B643" t="e">
        <f>_xlfn.XLOOKUP(A643,Executados!A:A,Executados!A:A)</f>
        <v>#N/A</v>
      </c>
      <c r="C643" s="3">
        <v>3</v>
      </c>
    </row>
    <row r="644" spans="1:3" x14ac:dyDescent="0.3">
      <c r="A644" t="s">
        <v>3914</v>
      </c>
      <c r="B644" t="e">
        <f>_xlfn.XLOOKUP(A644,Executados!A:A,Executados!A:A)</f>
        <v>#N/A</v>
      </c>
      <c r="C644" s="3">
        <v>3</v>
      </c>
    </row>
    <row r="645" spans="1:3" x14ac:dyDescent="0.3">
      <c r="A645" t="s">
        <v>3915</v>
      </c>
      <c r="B645" t="e">
        <f>_xlfn.XLOOKUP(A645,Executados!A:A,Executados!A:A)</f>
        <v>#N/A</v>
      </c>
      <c r="C645" s="3">
        <v>3</v>
      </c>
    </row>
    <row r="646" spans="1:3" x14ac:dyDescent="0.3">
      <c r="A646" t="s">
        <v>3916</v>
      </c>
      <c r="B646" t="e">
        <f>_xlfn.XLOOKUP(A646,Executados!A:A,Executados!A:A)</f>
        <v>#N/A</v>
      </c>
      <c r="C646" s="3">
        <v>3</v>
      </c>
    </row>
    <row r="647" spans="1:3" x14ac:dyDescent="0.3">
      <c r="A647" t="s">
        <v>3917</v>
      </c>
      <c r="B647" t="e">
        <f>_xlfn.XLOOKUP(A647,Executados!A:A,Executados!A:A)</f>
        <v>#N/A</v>
      </c>
      <c r="C647" s="3">
        <v>3</v>
      </c>
    </row>
    <row r="648" spans="1:3" x14ac:dyDescent="0.3">
      <c r="A648" t="s">
        <v>3918</v>
      </c>
      <c r="B648" t="e">
        <f>_xlfn.XLOOKUP(A648,Executados!A:A,Executados!A:A)</f>
        <v>#N/A</v>
      </c>
      <c r="C648" s="3">
        <v>3</v>
      </c>
    </row>
    <row r="649" spans="1:3" x14ac:dyDescent="0.3">
      <c r="A649" t="s">
        <v>3919</v>
      </c>
      <c r="B649" t="e">
        <f>_xlfn.XLOOKUP(A649,Executados!A:A,Executados!A:A)</f>
        <v>#N/A</v>
      </c>
      <c r="C649" s="3">
        <v>3</v>
      </c>
    </row>
    <row r="650" spans="1:3" x14ac:dyDescent="0.3">
      <c r="A650" t="s">
        <v>3920</v>
      </c>
      <c r="B650" t="e">
        <f>_xlfn.XLOOKUP(A650,Executados!A:A,Executados!A:A)</f>
        <v>#N/A</v>
      </c>
      <c r="C650" s="3">
        <v>3</v>
      </c>
    </row>
    <row r="651" spans="1:3" x14ac:dyDescent="0.3">
      <c r="A651" t="s">
        <v>3921</v>
      </c>
      <c r="B651" t="e">
        <f>_xlfn.XLOOKUP(A651,Executados!A:A,Executados!A:A)</f>
        <v>#N/A</v>
      </c>
      <c r="C651" s="3">
        <v>3</v>
      </c>
    </row>
    <row r="652" spans="1:3" x14ac:dyDescent="0.3">
      <c r="A652" t="s">
        <v>3922</v>
      </c>
      <c r="B652" t="e">
        <f>_xlfn.XLOOKUP(A652,Executados!A:A,Executados!A:A)</f>
        <v>#N/A</v>
      </c>
      <c r="C652" s="3">
        <v>3</v>
      </c>
    </row>
    <row r="653" spans="1:3" x14ac:dyDescent="0.3">
      <c r="A653" t="s">
        <v>3923</v>
      </c>
      <c r="B653" t="e">
        <f>_xlfn.XLOOKUP(A653,Executados!A:A,Executados!A:A)</f>
        <v>#N/A</v>
      </c>
      <c r="C653" s="3">
        <v>3</v>
      </c>
    </row>
    <row r="654" spans="1:3" x14ac:dyDescent="0.3">
      <c r="A654" t="s">
        <v>3924</v>
      </c>
      <c r="B654" t="e">
        <f>_xlfn.XLOOKUP(A654,Executados!A:A,Executados!A:A)</f>
        <v>#N/A</v>
      </c>
      <c r="C654" s="3">
        <v>3</v>
      </c>
    </row>
    <row r="655" spans="1:3" x14ac:dyDescent="0.3">
      <c r="A655" t="s">
        <v>3925</v>
      </c>
      <c r="B655" t="e">
        <f>_xlfn.XLOOKUP(A655,Executados!A:A,Executados!A:A)</f>
        <v>#N/A</v>
      </c>
      <c r="C655" s="3">
        <v>3</v>
      </c>
    </row>
    <row r="656" spans="1:3" x14ac:dyDescent="0.3">
      <c r="A656" t="s">
        <v>3926</v>
      </c>
      <c r="B656" t="e">
        <f>_xlfn.XLOOKUP(A656,Executados!A:A,Executados!A:A)</f>
        <v>#N/A</v>
      </c>
      <c r="C656" s="3">
        <v>3</v>
      </c>
    </row>
    <row r="657" spans="1:3" x14ac:dyDescent="0.3">
      <c r="A657" t="s">
        <v>3927</v>
      </c>
      <c r="B657" t="e">
        <f>_xlfn.XLOOKUP(A657,Executados!A:A,Executados!A:A)</f>
        <v>#N/A</v>
      </c>
      <c r="C657" s="3">
        <v>3</v>
      </c>
    </row>
    <row r="658" spans="1:3" x14ac:dyDescent="0.3">
      <c r="A658" t="s">
        <v>3928</v>
      </c>
      <c r="B658" t="e">
        <f>_xlfn.XLOOKUP(A658,Executados!A:A,Executados!A:A)</f>
        <v>#N/A</v>
      </c>
      <c r="C658" s="3">
        <v>3</v>
      </c>
    </row>
    <row r="659" spans="1:3" x14ac:dyDescent="0.3">
      <c r="A659" t="s">
        <v>3929</v>
      </c>
      <c r="B659" t="e">
        <f>_xlfn.XLOOKUP(A659,Executados!A:A,Executados!A:A)</f>
        <v>#N/A</v>
      </c>
      <c r="C659" s="3">
        <v>3</v>
      </c>
    </row>
    <row r="660" spans="1:3" x14ac:dyDescent="0.3">
      <c r="A660" t="s">
        <v>3930</v>
      </c>
      <c r="B660" t="e">
        <f>_xlfn.XLOOKUP(A660,Executados!A:A,Executados!A:A)</f>
        <v>#N/A</v>
      </c>
      <c r="C660" s="3">
        <v>3</v>
      </c>
    </row>
    <row r="661" spans="1:3" x14ac:dyDescent="0.3">
      <c r="A661" t="s">
        <v>3931</v>
      </c>
      <c r="B661" t="e">
        <f>_xlfn.XLOOKUP(A661,Executados!A:A,Executados!A:A)</f>
        <v>#N/A</v>
      </c>
      <c r="C661" s="3">
        <v>3</v>
      </c>
    </row>
    <row r="662" spans="1:3" x14ac:dyDescent="0.3">
      <c r="A662" t="s">
        <v>3932</v>
      </c>
      <c r="B662" t="e">
        <f>_xlfn.XLOOKUP(A662,Executados!A:A,Executados!A:A)</f>
        <v>#N/A</v>
      </c>
      <c r="C662" s="3">
        <v>3</v>
      </c>
    </row>
    <row r="663" spans="1:3" x14ac:dyDescent="0.3">
      <c r="A663" t="s">
        <v>3933</v>
      </c>
      <c r="B663" t="e">
        <f>_xlfn.XLOOKUP(A663,Executados!A:A,Executados!A:A)</f>
        <v>#N/A</v>
      </c>
      <c r="C663" s="3">
        <v>3</v>
      </c>
    </row>
    <row r="664" spans="1:3" x14ac:dyDescent="0.3">
      <c r="A664" t="s">
        <v>3934</v>
      </c>
      <c r="B664" t="e">
        <f>_xlfn.XLOOKUP(A664,Executados!A:A,Executados!A:A)</f>
        <v>#N/A</v>
      </c>
      <c r="C664" s="3">
        <v>3</v>
      </c>
    </row>
    <row r="665" spans="1:3" x14ac:dyDescent="0.3">
      <c r="A665" t="s">
        <v>3935</v>
      </c>
      <c r="B665" t="e">
        <f>_xlfn.XLOOKUP(A665,Executados!A:A,Executados!A:A)</f>
        <v>#N/A</v>
      </c>
      <c r="C665" s="3">
        <v>3</v>
      </c>
    </row>
    <row r="666" spans="1:3" x14ac:dyDescent="0.3">
      <c r="A666" t="s">
        <v>3936</v>
      </c>
      <c r="B666" t="e">
        <f>_xlfn.XLOOKUP(A666,Executados!A:A,Executados!A:A)</f>
        <v>#N/A</v>
      </c>
      <c r="C666" s="3">
        <v>3</v>
      </c>
    </row>
    <row r="667" spans="1:3" x14ac:dyDescent="0.3">
      <c r="A667" t="s">
        <v>3937</v>
      </c>
      <c r="B667" t="e">
        <f>_xlfn.XLOOKUP(A667,Executados!A:A,Executados!A:A)</f>
        <v>#N/A</v>
      </c>
      <c r="C667" s="3">
        <v>3</v>
      </c>
    </row>
    <row r="668" spans="1:3" x14ac:dyDescent="0.3">
      <c r="A668" t="s">
        <v>3938</v>
      </c>
      <c r="B668" t="e">
        <f>_xlfn.XLOOKUP(A668,Executados!A:A,Executados!A:A)</f>
        <v>#N/A</v>
      </c>
      <c r="C668" s="3">
        <v>3</v>
      </c>
    </row>
    <row r="669" spans="1:3" x14ac:dyDescent="0.3">
      <c r="A669" t="s">
        <v>3939</v>
      </c>
      <c r="B669" t="e">
        <f>_xlfn.XLOOKUP(A669,Executados!A:A,Executados!A:A)</f>
        <v>#N/A</v>
      </c>
      <c r="C669" s="3">
        <v>3</v>
      </c>
    </row>
    <row r="670" spans="1:3" x14ac:dyDescent="0.3">
      <c r="A670" t="s">
        <v>3940</v>
      </c>
      <c r="B670" t="e">
        <f>_xlfn.XLOOKUP(A670,Executados!A:A,Executados!A:A)</f>
        <v>#N/A</v>
      </c>
      <c r="C670" s="3">
        <v>3</v>
      </c>
    </row>
    <row r="671" spans="1:3" x14ac:dyDescent="0.3">
      <c r="A671" t="s">
        <v>3941</v>
      </c>
      <c r="B671" t="e">
        <f>_xlfn.XLOOKUP(A671,Executados!A:A,Executados!A:A)</f>
        <v>#N/A</v>
      </c>
      <c r="C671" s="3">
        <v>3</v>
      </c>
    </row>
    <row r="672" spans="1:3" x14ac:dyDescent="0.3">
      <c r="A672" t="s">
        <v>3942</v>
      </c>
      <c r="B672" t="e">
        <f>_xlfn.XLOOKUP(A672,Executados!A:A,Executados!A:A)</f>
        <v>#N/A</v>
      </c>
      <c r="C672" s="3">
        <v>3</v>
      </c>
    </row>
    <row r="673" spans="1:3" x14ac:dyDescent="0.3">
      <c r="A673" t="s">
        <v>3943</v>
      </c>
      <c r="B673" t="e">
        <f>_xlfn.XLOOKUP(A673,Executados!A:A,Executados!A:A)</f>
        <v>#N/A</v>
      </c>
      <c r="C673" s="3">
        <v>3</v>
      </c>
    </row>
    <row r="674" spans="1:3" x14ac:dyDescent="0.3">
      <c r="A674" t="s">
        <v>3944</v>
      </c>
      <c r="B674" t="e">
        <f>_xlfn.XLOOKUP(A674,Executados!A:A,Executados!A:A)</f>
        <v>#N/A</v>
      </c>
      <c r="C674" s="3">
        <v>3</v>
      </c>
    </row>
    <row r="675" spans="1:3" x14ac:dyDescent="0.3">
      <c r="A675" t="s">
        <v>3945</v>
      </c>
      <c r="B675" t="e">
        <f>_xlfn.XLOOKUP(A675,Executados!A:A,Executados!A:A)</f>
        <v>#N/A</v>
      </c>
      <c r="C675" s="3">
        <v>3</v>
      </c>
    </row>
    <row r="676" spans="1:3" x14ac:dyDescent="0.3">
      <c r="A676" t="s">
        <v>3946</v>
      </c>
      <c r="B676" t="e">
        <f>_xlfn.XLOOKUP(A676,Executados!A:A,Executados!A:A)</f>
        <v>#N/A</v>
      </c>
      <c r="C676" s="3">
        <v>3</v>
      </c>
    </row>
    <row r="677" spans="1:3" x14ac:dyDescent="0.3">
      <c r="A677" t="s">
        <v>3947</v>
      </c>
      <c r="B677" t="e">
        <f>_xlfn.XLOOKUP(A677,Executados!A:A,Executados!A:A)</f>
        <v>#N/A</v>
      </c>
      <c r="C677" s="3">
        <v>3</v>
      </c>
    </row>
    <row r="678" spans="1:3" x14ac:dyDescent="0.3">
      <c r="A678" t="s">
        <v>3948</v>
      </c>
      <c r="B678" t="e">
        <f>_xlfn.XLOOKUP(A678,Executados!A:A,Executados!A:A)</f>
        <v>#N/A</v>
      </c>
      <c r="C678" s="3">
        <v>3</v>
      </c>
    </row>
    <row r="679" spans="1:3" x14ac:dyDescent="0.3">
      <c r="A679" t="s">
        <v>3949</v>
      </c>
      <c r="B679" t="e">
        <f>_xlfn.XLOOKUP(A679,Executados!A:A,Executados!A:A)</f>
        <v>#N/A</v>
      </c>
      <c r="C679" s="3">
        <v>3</v>
      </c>
    </row>
    <row r="680" spans="1:3" x14ac:dyDescent="0.3">
      <c r="A680" t="s">
        <v>3950</v>
      </c>
      <c r="B680" t="e">
        <f>_xlfn.XLOOKUP(A680,Executados!A:A,Executados!A:A)</f>
        <v>#N/A</v>
      </c>
      <c r="C680" s="3">
        <v>3</v>
      </c>
    </row>
    <row r="681" spans="1:3" x14ac:dyDescent="0.3">
      <c r="A681" t="s">
        <v>3951</v>
      </c>
      <c r="B681" t="e">
        <f>_xlfn.XLOOKUP(A681,Executados!A:A,Executados!A:A)</f>
        <v>#N/A</v>
      </c>
      <c r="C681" s="3">
        <v>3</v>
      </c>
    </row>
    <row r="682" spans="1:3" x14ac:dyDescent="0.3">
      <c r="A682" t="s">
        <v>121</v>
      </c>
      <c r="B682" t="str">
        <f>_xlfn.XLOOKUP(A682,Executados!A:A,Executados!A:A)</f>
        <v>l1_firm_br_8110849</v>
      </c>
      <c r="C682" s="3">
        <v>3</v>
      </c>
    </row>
    <row r="683" spans="1:3" x14ac:dyDescent="0.3">
      <c r="A683" t="s">
        <v>3952</v>
      </c>
      <c r="B683" t="e">
        <f>_xlfn.XLOOKUP(A683,Executados!A:A,Executados!A:A)</f>
        <v>#N/A</v>
      </c>
      <c r="C683" s="3">
        <v>3</v>
      </c>
    </row>
    <row r="684" spans="1:3" x14ac:dyDescent="0.3">
      <c r="A684" t="s">
        <v>3953</v>
      </c>
      <c r="B684" t="e">
        <f>_xlfn.XLOOKUP(A684,Executados!A:A,Executados!A:A)</f>
        <v>#N/A</v>
      </c>
      <c r="C684" s="3">
        <v>3</v>
      </c>
    </row>
    <row r="685" spans="1:3" x14ac:dyDescent="0.3">
      <c r="A685" t="s">
        <v>3954</v>
      </c>
      <c r="B685" t="e">
        <f>_xlfn.XLOOKUP(A685,Executados!A:A,Executados!A:A)</f>
        <v>#N/A</v>
      </c>
      <c r="C685" s="3">
        <v>3</v>
      </c>
    </row>
    <row r="686" spans="1:3" x14ac:dyDescent="0.3">
      <c r="A686" t="s">
        <v>3955</v>
      </c>
      <c r="B686" t="e">
        <f>_xlfn.XLOOKUP(A686,Executados!A:A,Executados!A:A)</f>
        <v>#N/A</v>
      </c>
      <c r="C686" s="3">
        <v>3</v>
      </c>
    </row>
    <row r="687" spans="1:3" x14ac:dyDescent="0.3">
      <c r="A687" t="s">
        <v>3956</v>
      </c>
      <c r="B687" t="e">
        <f>_xlfn.XLOOKUP(A687,Executados!A:A,Executados!A:A)</f>
        <v>#N/A</v>
      </c>
      <c r="C687" s="3">
        <v>3</v>
      </c>
    </row>
    <row r="688" spans="1:3" x14ac:dyDescent="0.3">
      <c r="A688" t="s">
        <v>3957</v>
      </c>
      <c r="B688" t="e">
        <f>_xlfn.XLOOKUP(A688,Executados!A:A,Executados!A:A)</f>
        <v>#N/A</v>
      </c>
      <c r="C688" s="3">
        <v>3</v>
      </c>
    </row>
    <row r="689" spans="1:3" x14ac:dyDescent="0.3">
      <c r="A689" t="s">
        <v>3958</v>
      </c>
      <c r="B689" t="e">
        <f>_xlfn.XLOOKUP(A689,Executados!A:A,Executados!A:A)</f>
        <v>#N/A</v>
      </c>
      <c r="C689" s="3">
        <v>3</v>
      </c>
    </row>
    <row r="690" spans="1:3" x14ac:dyDescent="0.3">
      <c r="A690" t="s">
        <v>3959</v>
      </c>
      <c r="B690" t="e">
        <f>_xlfn.XLOOKUP(A690,Executados!A:A,Executados!A:A)</f>
        <v>#N/A</v>
      </c>
      <c r="C690" s="3">
        <v>3</v>
      </c>
    </row>
    <row r="691" spans="1:3" x14ac:dyDescent="0.3">
      <c r="A691" t="s">
        <v>3960</v>
      </c>
      <c r="B691" t="e">
        <f>_xlfn.XLOOKUP(A691,Executados!A:A,Executados!A:A)</f>
        <v>#N/A</v>
      </c>
      <c r="C691" s="3">
        <v>3</v>
      </c>
    </row>
    <row r="692" spans="1:3" x14ac:dyDescent="0.3">
      <c r="A692" t="s">
        <v>3961</v>
      </c>
      <c r="B692" t="e">
        <f>_xlfn.XLOOKUP(A692,Executados!A:A,Executados!A:A)</f>
        <v>#N/A</v>
      </c>
      <c r="C692" s="3">
        <v>3</v>
      </c>
    </row>
    <row r="693" spans="1:3" x14ac:dyDescent="0.3">
      <c r="A693" t="s">
        <v>3962</v>
      </c>
      <c r="B693" t="e">
        <f>_xlfn.XLOOKUP(A693,Executados!A:A,Executados!A:A)</f>
        <v>#N/A</v>
      </c>
      <c r="C693" s="3">
        <v>3</v>
      </c>
    </row>
    <row r="694" spans="1:3" x14ac:dyDescent="0.3">
      <c r="A694" t="s">
        <v>3963</v>
      </c>
      <c r="B694" t="e">
        <f>_xlfn.XLOOKUP(A694,Executados!A:A,Executados!A:A)</f>
        <v>#N/A</v>
      </c>
      <c r="C694" s="3">
        <v>3</v>
      </c>
    </row>
    <row r="695" spans="1:3" x14ac:dyDescent="0.3">
      <c r="A695" t="s">
        <v>3964</v>
      </c>
      <c r="B695" t="e">
        <f>_xlfn.XLOOKUP(A695,Executados!A:A,Executados!A:A)</f>
        <v>#N/A</v>
      </c>
      <c r="C695" s="3">
        <v>3</v>
      </c>
    </row>
    <row r="696" spans="1:3" x14ac:dyDescent="0.3">
      <c r="A696" t="s">
        <v>3965</v>
      </c>
      <c r="B696" t="e">
        <f>_xlfn.XLOOKUP(A696,Executados!A:A,Executados!A:A)</f>
        <v>#N/A</v>
      </c>
      <c r="C696" s="3">
        <v>3</v>
      </c>
    </row>
    <row r="697" spans="1:3" x14ac:dyDescent="0.3">
      <c r="A697" t="s">
        <v>3966</v>
      </c>
      <c r="B697" t="e">
        <f>_xlfn.XLOOKUP(A697,Executados!A:A,Executados!A:A)</f>
        <v>#N/A</v>
      </c>
      <c r="C697" s="3">
        <v>3</v>
      </c>
    </row>
    <row r="698" spans="1:3" x14ac:dyDescent="0.3">
      <c r="A698" t="s">
        <v>3967</v>
      </c>
      <c r="B698" t="e">
        <f>_xlfn.XLOOKUP(A698,Executados!A:A,Executados!A:A)</f>
        <v>#N/A</v>
      </c>
      <c r="C698" s="3">
        <v>3</v>
      </c>
    </row>
    <row r="699" spans="1:3" x14ac:dyDescent="0.3">
      <c r="A699" t="s">
        <v>3968</v>
      </c>
      <c r="B699" t="e">
        <f>_xlfn.XLOOKUP(A699,Executados!A:A,Executados!A:A)</f>
        <v>#N/A</v>
      </c>
      <c r="C699" s="3">
        <v>3</v>
      </c>
    </row>
    <row r="700" spans="1:3" x14ac:dyDescent="0.3">
      <c r="A700" t="s">
        <v>3969</v>
      </c>
      <c r="B700" t="e">
        <f>_xlfn.XLOOKUP(A700,Executados!A:A,Executados!A:A)</f>
        <v>#N/A</v>
      </c>
      <c r="C700" s="3">
        <v>3</v>
      </c>
    </row>
    <row r="701" spans="1:3" x14ac:dyDescent="0.3">
      <c r="A701" t="s">
        <v>3970</v>
      </c>
      <c r="B701" t="e">
        <f>_xlfn.XLOOKUP(A701,Executados!A:A,Executados!A:A)</f>
        <v>#N/A</v>
      </c>
      <c r="C701" s="3">
        <v>3</v>
      </c>
    </row>
    <row r="702" spans="1:3" x14ac:dyDescent="0.3">
      <c r="A702" t="s">
        <v>3971</v>
      </c>
      <c r="B702" t="e">
        <f>_xlfn.XLOOKUP(A702,Executados!A:A,Executados!A:A)</f>
        <v>#N/A</v>
      </c>
      <c r="C702" s="3">
        <v>3</v>
      </c>
    </row>
    <row r="703" spans="1:3" x14ac:dyDescent="0.3">
      <c r="A703" t="s">
        <v>3972</v>
      </c>
      <c r="B703" t="e">
        <f>_xlfn.XLOOKUP(A703,Executados!A:A,Executados!A:A)</f>
        <v>#N/A</v>
      </c>
      <c r="C703" s="3">
        <v>3</v>
      </c>
    </row>
    <row r="704" spans="1:3" x14ac:dyDescent="0.3">
      <c r="A704" t="s">
        <v>3973</v>
      </c>
      <c r="B704" t="e">
        <f>_xlfn.XLOOKUP(A704,Executados!A:A,Executados!A:A)</f>
        <v>#N/A</v>
      </c>
      <c r="C704" s="3">
        <v>3</v>
      </c>
    </row>
    <row r="705" spans="1:3" x14ac:dyDescent="0.3">
      <c r="A705" t="s">
        <v>3974</v>
      </c>
      <c r="B705" t="e">
        <f>_xlfn.XLOOKUP(A705,Executados!A:A,Executados!A:A)</f>
        <v>#N/A</v>
      </c>
      <c r="C705" s="3">
        <v>3</v>
      </c>
    </row>
    <row r="706" spans="1:3" x14ac:dyDescent="0.3">
      <c r="A706" t="s">
        <v>3975</v>
      </c>
      <c r="B706" t="e">
        <f>_xlfn.XLOOKUP(A706,Executados!A:A,Executados!A:A)</f>
        <v>#N/A</v>
      </c>
      <c r="C706" s="3">
        <v>3</v>
      </c>
    </row>
    <row r="707" spans="1:3" x14ac:dyDescent="0.3">
      <c r="A707" t="s">
        <v>3976</v>
      </c>
      <c r="B707" t="e">
        <f>_xlfn.XLOOKUP(A707,Executados!A:A,Executados!A:A)</f>
        <v>#N/A</v>
      </c>
      <c r="C707" s="3">
        <v>3</v>
      </c>
    </row>
    <row r="708" spans="1:3" x14ac:dyDescent="0.3">
      <c r="A708" t="s">
        <v>3977</v>
      </c>
      <c r="B708" t="e">
        <f>_xlfn.XLOOKUP(A708,Executados!A:A,Executados!A:A)</f>
        <v>#N/A</v>
      </c>
      <c r="C708" s="3">
        <v>3</v>
      </c>
    </row>
    <row r="709" spans="1:3" x14ac:dyDescent="0.3">
      <c r="A709" t="s">
        <v>3978</v>
      </c>
      <c r="B709" t="e">
        <f>_xlfn.XLOOKUP(A709,Executados!A:A,Executados!A:A)</f>
        <v>#N/A</v>
      </c>
      <c r="C709" s="3">
        <v>3</v>
      </c>
    </row>
    <row r="710" spans="1:3" x14ac:dyDescent="0.3">
      <c r="A710" t="s">
        <v>3979</v>
      </c>
      <c r="B710" t="e">
        <f>_xlfn.XLOOKUP(A710,Executados!A:A,Executados!A:A)</f>
        <v>#N/A</v>
      </c>
      <c r="C710" s="3">
        <v>3</v>
      </c>
    </row>
    <row r="711" spans="1:3" x14ac:dyDescent="0.3">
      <c r="A711" t="s">
        <v>3980</v>
      </c>
      <c r="B711" t="e">
        <f>_xlfn.XLOOKUP(A711,Executados!A:A,Executados!A:A)</f>
        <v>#N/A</v>
      </c>
      <c r="C711" s="3">
        <v>3</v>
      </c>
    </row>
    <row r="712" spans="1:3" x14ac:dyDescent="0.3">
      <c r="A712" t="s">
        <v>3981</v>
      </c>
      <c r="B712" t="e">
        <f>_xlfn.XLOOKUP(A712,Executados!A:A,Executados!A:A)</f>
        <v>#N/A</v>
      </c>
      <c r="C712" s="3">
        <v>3</v>
      </c>
    </row>
    <row r="713" spans="1:3" x14ac:dyDescent="0.3">
      <c r="A713" t="s">
        <v>3982</v>
      </c>
      <c r="B713" t="e">
        <f>_xlfn.XLOOKUP(A713,Executados!A:A,Executados!A:A)</f>
        <v>#N/A</v>
      </c>
      <c r="C713" s="3">
        <v>3</v>
      </c>
    </row>
    <row r="714" spans="1:3" x14ac:dyDescent="0.3">
      <c r="A714" t="s">
        <v>3983</v>
      </c>
      <c r="B714" t="e">
        <f>_xlfn.XLOOKUP(A714,Executados!A:A,Executados!A:A)</f>
        <v>#N/A</v>
      </c>
      <c r="C714" s="3">
        <v>3</v>
      </c>
    </row>
    <row r="715" spans="1:3" x14ac:dyDescent="0.3">
      <c r="A715" t="s">
        <v>3984</v>
      </c>
      <c r="B715" t="e">
        <f>_xlfn.XLOOKUP(A715,Executados!A:A,Executados!A:A)</f>
        <v>#N/A</v>
      </c>
      <c r="C715" s="3">
        <v>3</v>
      </c>
    </row>
    <row r="716" spans="1:3" x14ac:dyDescent="0.3">
      <c r="A716" t="s">
        <v>3985</v>
      </c>
      <c r="B716" t="e">
        <f>_xlfn.XLOOKUP(A716,Executados!A:A,Executados!A:A)</f>
        <v>#N/A</v>
      </c>
      <c r="C716" s="3">
        <v>3</v>
      </c>
    </row>
    <row r="717" spans="1:3" x14ac:dyDescent="0.3">
      <c r="A717" t="s">
        <v>3986</v>
      </c>
      <c r="B717" t="e">
        <f>_xlfn.XLOOKUP(A717,Executados!A:A,Executados!A:A)</f>
        <v>#N/A</v>
      </c>
      <c r="C717" s="3">
        <v>3</v>
      </c>
    </row>
    <row r="718" spans="1:3" x14ac:dyDescent="0.3">
      <c r="A718" t="s">
        <v>3987</v>
      </c>
      <c r="B718" t="e">
        <f>_xlfn.XLOOKUP(A718,Executados!A:A,Executados!A:A)</f>
        <v>#N/A</v>
      </c>
      <c r="C718" s="3">
        <v>3</v>
      </c>
    </row>
    <row r="719" spans="1:3" x14ac:dyDescent="0.3">
      <c r="A719" t="s">
        <v>3988</v>
      </c>
      <c r="B719" t="e">
        <f>_xlfn.XLOOKUP(A719,Executados!A:A,Executados!A:A)</f>
        <v>#N/A</v>
      </c>
      <c r="C719" s="3">
        <v>3</v>
      </c>
    </row>
    <row r="720" spans="1:3" x14ac:dyDescent="0.3">
      <c r="A720" t="s">
        <v>3989</v>
      </c>
      <c r="B720" t="e">
        <f>_xlfn.XLOOKUP(A720,Executados!A:A,Executados!A:A)</f>
        <v>#N/A</v>
      </c>
      <c r="C720" s="3">
        <v>3</v>
      </c>
    </row>
    <row r="721" spans="1:3" x14ac:dyDescent="0.3">
      <c r="A721" t="s">
        <v>3990</v>
      </c>
      <c r="B721" t="e">
        <f>_xlfn.XLOOKUP(A721,Executados!A:A,Executados!A:A)</f>
        <v>#N/A</v>
      </c>
      <c r="C721" s="3">
        <v>3</v>
      </c>
    </row>
    <row r="722" spans="1:3" x14ac:dyDescent="0.3">
      <c r="A722" t="s">
        <v>3991</v>
      </c>
      <c r="B722" t="e">
        <f>_xlfn.XLOOKUP(A722,Executados!A:A,Executados!A:A)</f>
        <v>#N/A</v>
      </c>
      <c r="C722" s="3">
        <v>3</v>
      </c>
    </row>
    <row r="723" spans="1:3" x14ac:dyDescent="0.3">
      <c r="A723" t="s">
        <v>3992</v>
      </c>
      <c r="B723" t="e">
        <f>_xlfn.XLOOKUP(A723,Executados!A:A,Executados!A:A)</f>
        <v>#N/A</v>
      </c>
      <c r="C723" s="3">
        <v>3</v>
      </c>
    </row>
    <row r="724" spans="1:3" x14ac:dyDescent="0.3">
      <c r="A724" t="s">
        <v>3993</v>
      </c>
      <c r="B724" t="e">
        <f>_xlfn.XLOOKUP(A724,Executados!A:A,Executados!A:A)</f>
        <v>#N/A</v>
      </c>
      <c r="C724" s="3">
        <v>3</v>
      </c>
    </row>
    <row r="725" spans="1:3" x14ac:dyDescent="0.3">
      <c r="A725" t="s">
        <v>3994</v>
      </c>
      <c r="B725" t="e">
        <f>_xlfn.XLOOKUP(A725,Executados!A:A,Executados!A:A)</f>
        <v>#N/A</v>
      </c>
      <c r="C725" s="3">
        <v>3</v>
      </c>
    </row>
    <row r="726" spans="1:3" x14ac:dyDescent="0.3">
      <c r="A726" t="s">
        <v>3995</v>
      </c>
      <c r="B726" t="e">
        <f>_xlfn.XLOOKUP(A726,Executados!A:A,Executados!A:A)</f>
        <v>#N/A</v>
      </c>
      <c r="C726" s="3">
        <v>3</v>
      </c>
    </row>
    <row r="727" spans="1:3" x14ac:dyDescent="0.3">
      <c r="A727" t="s">
        <v>3996</v>
      </c>
      <c r="B727" t="e">
        <f>_xlfn.XLOOKUP(A727,Executados!A:A,Executados!A:A)</f>
        <v>#N/A</v>
      </c>
      <c r="C727" s="3">
        <v>3</v>
      </c>
    </row>
    <row r="728" spans="1:3" x14ac:dyDescent="0.3">
      <c r="A728" t="s">
        <v>3997</v>
      </c>
      <c r="B728" t="e">
        <f>_xlfn.XLOOKUP(A728,Executados!A:A,Executados!A:A)</f>
        <v>#N/A</v>
      </c>
      <c r="C728" s="3">
        <v>3</v>
      </c>
    </row>
    <row r="729" spans="1:3" x14ac:dyDescent="0.3">
      <c r="A729" t="s">
        <v>3998</v>
      </c>
      <c r="B729" t="e">
        <f>_xlfn.XLOOKUP(A729,Executados!A:A,Executados!A:A)</f>
        <v>#N/A</v>
      </c>
      <c r="C729" s="3">
        <v>3</v>
      </c>
    </row>
    <row r="730" spans="1:3" x14ac:dyDescent="0.3">
      <c r="A730" t="s">
        <v>3999</v>
      </c>
      <c r="B730" t="e">
        <f>_xlfn.XLOOKUP(A730,Executados!A:A,Executados!A:A)</f>
        <v>#N/A</v>
      </c>
      <c r="C730" s="3">
        <v>3</v>
      </c>
    </row>
    <row r="731" spans="1:3" x14ac:dyDescent="0.3">
      <c r="A731" t="s">
        <v>4000</v>
      </c>
      <c r="B731" t="e">
        <f>_xlfn.XLOOKUP(A731,Executados!A:A,Executados!A:A)</f>
        <v>#N/A</v>
      </c>
      <c r="C731" s="3">
        <v>3</v>
      </c>
    </row>
    <row r="732" spans="1:3" x14ac:dyDescent="0.3">
      <c r="A732" t="s">
        <v>4001</v>
      </c>
      <c r="B732" t="e">
        <f>_xlfn.XLOOKUP(A732,Executados!A:A,Executados!A:A)</f>
        <v>#N/A</v>
      </c>
      <c r="C732" s="3">
        <v>3</v>
      </c>
    </row>
    <row r="733" spans="1:3" x14ac:dyDescent="0.3">
      <c r="A733" t="s">
        <v>4002</v>
      </c>
      <c r="B733" t="e">
        <f>_xlfn.XLOOKUP(A733,Executados!A:A,Executados!A:A)</f>
        <v>#N/A</v>
      </c>
      <c r="C733" s="3">
        <v>3</v>
      </c>
    </row>
    <row r="734" spans="1:3" x14ac:dyDescent="0.3">
      <c r="A734" t="s">
        <v>4003</v>
      </c>
      <c r="B734" t="e">
        <f>_xlfn.XLOOKUP(A734,Executados!A:A,Executados!A:A)</f>
        <v>#N/A</v>
      </c>
      <c r="C734" s="3">
        <v>3</v>
      </c>
    </row>
    <row r="735" spans="1:3" x14ac:dyDescent="0.3">
      <c r="A735" t="s">
        <v>4004</v>
      </c>
      <c r="B735" t="e">
        <f>_xlfn.XLOOKUP(A735,Executados!A:A,Executados!A:A)</f>
        <v>#N/A</v>
      </c>
      <c r="C735" s="3">
        <v>3</v>
      </c>
    </row>
    <row r="736" spans="1:3" x14ac:dyDescent="0.3">
      <c r="A736" t="s">
        <v>4005</v>
      </c>
      <c r="B736" t="e">
        <f>_xlfn.XLOOKUP(A736,Executados!A:A,Executados!A:A)</f>
        <v>#N/A</v>
      </c>
      <c r="C736" s="3">
        <v>3</v>
      </c>
    </row>
    <row r="737" spans="1:3" x14ac:dyDescent="0.3">
      <c r="A737" t="s">
        <v>4006</v>
      </c>
      <c r="B737" t="e">
        <f>_xlfn.XLOOKUP(A737,Executados!A:A,Executados!A:A)</f>
        <v>#N/A</v>
      </c>
      <c r="C737" s="3">
        <v>3</v>
      </c>
    </row>
    <row r="738" spans="1:3" x14ac:dyDescent="0.3">
      <c r="A738" t="s">
        <v>4007</v>
      </c>
      <c r="B738" t="e">
        <f>_xlfn.XLOOKUP(A738,Executados!A:A,Executados!A:A)</f>
        <v>#N/A</v>
      </c>
      <c r="C738" s="3">
        <v>3</v>
      </c>
    </row>
    <row r="739" spans="1:3" x14ac:dyDescent="0.3">
      <c r="A739" t="s">
        <v>4008</v>
      </c>
      <c r="B739" t="e">
        <f>_xlfn.XLOOKUP(A739,Executados!A:A,Executados!A:A)</f>
        <v>#N/A</v>
      </c>
      <c r="C739" s="3">
        <v>3</v>
      </c>
    </row>
    <row r="740" spans="1:3" x14ac:dyDescent="0.3">
      <c r="A740" t="s">
        <v>4009</v>
      </c>
      <c r="B740" t="e">
        <f>_xlfn.XLOOKUP(A740,Executados!A:A,Executados!A:A)</f>
        <v>#N/A</v>
      </c>
      <c r="C740" s="3">
        <v>3</v>
      </c>
    </row>
    <row r="741" spans="1:3" x14ac:dyDescent="0.3">
      <c r="A741" t="s">
        <v>4010</v>
      </c>
      <c r="B741" t="e">
        <f>_xlfn.XLOOKUP(A741,Executados!A:A,Executados!A:A)</f>
        <v>#N/A</v>
      </c>
      <c r="C741" s="3">
        <v>3</v>
      </c>
    </row>
    <row r="742" spans="1:3" x14ac:dyDescent="0.3">
      <c r="A742" t="s">
        <v>4011</v>
      </c>
      <c r="B742" t="e">
        <f>_xlfn.XLOOKUP(A742,Executados!A:A,Executados!A:A)</f>
        <v>#N/A</v>
      </c>
      <c r="C742" s="3">
        <v>3</v>
      </c>
    </row>
    <row r="743" spans="1:3" x14ac:dyDescent="0.3">
      <c r="A743" t="s">
        <v>4012</v>
      </c>
      <c r="B743" t="e">
        <f>_xlfn.XLOOKUP(A743,Executados!A:A,Executados!A:A)</f>
        <v>#N/A</v>
      </c>
      <c r="C743" s="3">
        <v>3</v>
      </c>
    </row>
    <row r="744" spans="1:3" x14ac:dyDescent="0.3">
      <c r="A744" t="s">
        <v>4013</v>
      </c>
      <c r="B744" t="e">
        <f>_xlfn.XLOOKUP(A744,Executados!A:A,Executados!A:A)</f>
        <v>#N/A</v>
      </c>
      <c r="C744" s="3">
        <v>3</v>
      </c>
    </row>
    <row r="745" spans="1:3" x14ac:dyDescent="0.3">
      <c r="A745" t="s">
        <v>4014</v>
      </c>
      <c r="B745" t="e">
        <f>_xlfn.XLOOKUP(A745,Executados!A:A,Executados!A:A)</f>
        <v>#N/A</v>
      </c>
      <c r="C745" s="3">
        <v>3</v>
      </c>
    </row>
    <row r="746" spans="1:3" x14ac:dyDescent="0.3">
      <c r="A746" t="s">
        <v>4015</v>
      </c>
      <c r="B746" t="e">
        <f>_xlfn.XLOOKUP(A746,Executados!A:A,Executados!A:A)</f>
        <v>#N/A</v>
      </c>
      <c r="C746" s="3">
        <v>3</v>
      </c>
    </row>
    <row r="747" spans="1:3" x14ac:dyDescent="0.3">
      <c r="A747" t="s">
        <v>4016</v>
      </c>
      <c r="B747" t="e">
        <f>_xlfn.XLOOKUP(A747,Executados!A:A,Executados!A:A)</f>
        <v>#N/A</v>
      </c>
      <c r="C747" s="3">
        <v>3</v>
      </c>
    </row>
    <row r="748" spans="1:3" x14ac:dyDescent="0.3">
      <c r="A748" t="s">
        <v>4017</v>
      </c>
      <c r="B748" t="e">
        <f>_xlfn.XLOOKUP(A748,Executados!A:A,Executados!A:A)</f>
        <v>#N/A</v>
      </c>
      <c r="C748" s="3">
        <v>3</v>
      </c>
    </row>
    <row r="749" spans="1:3" x14ac:dyDescent="0.3">
      <c r="A749" t="s">
        <v>4018</v>
      </c>
      <c r="B749" t="e">
        <f>_xlfn.XLOOKUP(A749,Executados!A:A,Executados!A:A)</f>
        <v>#N/A</v>
      </c>
      <c r="C749" s="3">
        <v>3</v>
      </c>
    </row>
    <row r="750" spans="1:3" x14ac:dyDescent="0.3">
      <c r="A750" t="s">
        <v>4019</v>
      </c>
      <c r="B750" t="e">
        <f>_xlfn.XLOOKUP(A750,Executados!A:A,Executados!A:A)</f>
        <v>#N/A</v>
      </c>
      <c r="C750" s="3">
        <v>3</v>
      </c>
    </row>
    <row r="751" spans="1:3" x14ac:dyDescent="0.3">
      <c r="A751" t="s">
        <v>4020</v>
      </c>
      <c r="B751" t="e">
        <f>_xlfn.XLOOKUP(A751,Executados!A:A,Executados!A:A)</f>
        <v>#N/A</v>
      </c>
      <c r="C751" s="3">
        <v>3</v>
      </c>
    </row>
    <row r="752" spans="1:3" x14ac:dyDescent="0.3">
      <c r="A752" t="s">
        <v>4021</v>
      </c>
      <c r="B752" t="e">
        <f>_xlfn.XLOOKUP(A752,Executados!A:A,Executados!A:A)</f>
        <v>#N/A</v>
      </c>
      <c r="C752" s="3">
        <v>3</v>
      </c>
    </row>
    <row r="753" spans="1:3" x14ac:dyDescent="0.3">
      <c r="A753" t="s">
        <v>4022</v>
      </c>
      <c r="B753" t="e">
        <f>_xlfn.XLOOKUP(A753,Executados!A:A,Executados!A:A)</f>
        <v>#N/A</v>
      </c>
      <c r="C753" s="3">
        <v>3</v>
      </c>
    </row>
    <row r="754" spans="1:3" x14ac:dyDescent="0.3">
      <c r="A754" t="s">
        <v>4023</v>
      </c>
      <c r="B754" t="e">
        <f>_xlfn.XLOOKUP(A754,Executados!A:A,Executados!A:A)</f>
        <v>#N/A</v>
      </c>
      <c r="C754" s="3">
        <v>3</v>
      </c>
    </row>
    <row r="755" spans="1:3" x14ac:dyDescent="0.3">
      <c r="A755" t="s">
        <v>4024</v>
      </c>
      <c r="B755" t="e">
        <f>_xlfn.XLOOKUP(A755,Executados!A:A,Executados!A:A)</f>
        <v>#N/A</v>
      </c>
      <c r="C755" s="3">
        <v>3</v>
      </c>
    </row>
    <row r="756" spans="1:3" x14ac:dyDescent="0.3">
      <c r="A756" t="s">
        <v>4025</v>
      </c>
      <c r="B756" t="e">
        <f>_xlfn.XLOOKUP(A756,Executados!A:A,Executados!A:A)</f>
        <v>#N/A</v>
      </c>
      <c r="C756" s="3">
        <v>3</v>
      </c>
    </row>
    <row r="757" spans="1:3" x14ac:dyDescent="0.3">
      <c r="A757" t="s">
        <v>4026</v>
      </c>
      <c r="B757" t="e">
        <f>_xlfn.XLOOKUP(A757,Executados!A:A,Executados!A:A)</f>
        <v>#N/A</v>
      </c>
      <c r="C757" s="3">
        <v>3</v>
      </c>
    </row>
    <row r="758" spans="1:3" x14ac:dyDescent="0.3">
      <c r="A758" t="s">
        <v>4027</v>
      </c>
      <c r="B758" t="e">
        <f>_xlfn.XLOOKUP(A758,Executados!A:A,Executados!A:A)</f>
        <v>#N/A</v>
      </c>
      <c r="C758" s="3">
        <v>3</v>
      </c>
    </row>
    <row r="759" spans="1:3" x14ac:dyDescent="0.3">
      <c r="A759" t="s">
        <v>4028</v>
      </c>
      <c r="B759" t="e">
        <f>_xlfn.XLOOKUP(A759,Executados!A:A,Executados!A:A)</f>
        <v>#N/A</v>
      </c>
      <c r="C759" s="3">
        <v>3</v>
      </c>
    </row>
    <row r="760" spans="1:3" x14ac:dyDescent="0.3">
      <c r="A760" t="s">
        <v>4029</v>
      </c>
      <c r="B760" t="e">
        <f>_xlfn.XLOOKUP(A760,Executados!A:A,Executados!A:A)</f>
        <v>#N/A</v>
      </c>
      <c r="C760" s="3">
        <v>3</v>
      </c>
    </row>
    <row r="761" spans="1:3" x14ac:dyDescent="0.3">
      <c r="A761" t="s">
        <v>4030</v>
      </c>
      <c r="B761" t="e">
        <f>_xlfn.XLOOKUP(A761,Executados!A:A,Executados!A:A)</f>
        <v>#N/A</v>
      </c>
      <c r="C761" s="3">
        <v>3</v>
      </c>
    </row>
    <row r="762" spans="1:3" x14ac:dyDescent="0.3">
      <c r="A762" t="s">
        <v>4031</v>
      </c>
      <c r="B762" t="e">
        <f>_xlfn.XLOOKUP(A762,Executados!A:A,Executados!A:A)</f>
        <v>#N/A</v>
      </c>
      <c r="C762" s="3">
        <v>3</v>
      </c>
    </row>
    <row r="763" spans="1:3" x14ac:dyDescent="0.3">
      <c r="A763" t="s">
        <v>4032</v>
      </c>
      <c r="B763" t="e">
        <f>_xlfn.XLOOKUP(A763,Executados!A:A,Executados!A:A)</f>
        <v>#N/A</v>
      </c>
      <c r="C763" s="3">
        <v>3</v>
      </c>
    </row>
    <row r="764" spans="1:3" x14ac:dyDescent="0.3">
      <c r="A764" t="s">
        <v>4033</v>
      </c>
      <c r="B764" t="e">
        <f>_xlfn.XLOOKUP(A764,Executados!A:A,Executados!A:A)</f>
        <v>#N/A</v>
      </c>
      <c r="C764" s="3">
        <v>3</v>
      </c>
    </row>
    <row r="765" spans="1:3" x14ac:dyDescent="0.3">
      <c r="A765" t="s">
        <v>4034</v>
      </c>
      <c r="B765" t="e">
        <f>_xlfn.XLOOKUP(A765,Executados!A:A,Executados!A:A)</f>
        <v>#N/A</v>
      </c>
      <c r="C765" s="3">
        <v>3</v>
      </c>
    </row>
    <row r="766" spans="1:3" x14ac:dyDescent="0.3">
      <c r="A766" t="s">
        <v>4035</v>
      </c>
      <c r="B766" t="e">
        <f>_xlfn.XLOOKUP(A766,Executados!A:A,Executados!A:A)</f>
        <v>#N/A</v>
      </c>
      <c r="C766" s="3">
        <v>3</v>
      </c>
    </row>
    <row r="767" spans="1:3" x14ac:dyDescent="0.3">
      <c r="A767" t="s">
        <v>4036</v>
      </c>
      <c r="B767" t="e">
        <f>_xlfn.XLOOKUP(A767,Executados!A:A,Executados!A:A)</f>
        <v>#N/A</v>
      </c>
      <c r="C767" s="3">
        <v>3</v>
      </c>
    </row>
    <row r="768" spans="1:3" x14ac:dyDescent="0.3">
      <c r="A768" t="s">
        <v>4037</v>
      </c>
      <c r="B768" t="e">
        <f>_xlfn.XLOOKUP(A768,Executados!A:A,Executados!A:A)</f>
        <v>#N/A</v>
      </c>
      <c r="C768" s="3">
        <v>3</v>
      </c>
    </row>
    <row r="769" spans="1:3" x14ac:dyDescent="0.3">
      <c r="A769" t="s">
        <v>4038</v>
      </c>
      <c r="B769" t="e">
        <f>_xlfn.XLOOKUP(A769,Executados!A:A,Executados!A:A)</f>
        <v>#N/A</v>
      </c>
      <c r="C769" s="3">
        <v>3</v>
      </c>
    </row>
    <row r="770" spans="1:3" x14ac:dyDescent="0.3">
      <c r="A770" t="s">
        <v>4039</v>
      </c>
      <c r="B770" t="e">
        <f>_xlfn.XLOOKUP(A770,Executados!A:A,Executados!A:A)</f>
        <v>#N/A</v>
      </c>
      <c r="C770" s="3">
        <v>3</v>
      </c>
    </row>
    <row r="771" spans="1:3" x14ac:dyDescent="0.3">
      <c r="A771" t="s">
        <v>4040</v>
      </c>
      <c r="B771" t="e">
        <f>_xlfn.XLOOKUP(A771,Executados!A:A,Executados!A:A)</f>
        <v>#N/A</v>
      </c>
      <c r="C771" s="3">
        <v>3</v>
      </c>
    </row>
    <row r="772" spans="1:3" x14ac:dyDescent="0.3">
      <c r="A772" t="s">
        <v>4041</v>
      </c>
      <c r="B772" t="e">
        <f>_xlfn.XLOOKUP(A772,Executados!A:A,Executados!A:A)</f>
        <v>#N/A</v>
      </c>
      <c r="C772" s="3">
        <v>3</v>
      </c>
    </row>
    <row r="773" spans="1:3" x14ac:dyDescent="0.3">
      <c r="A773" t="s">
        <v>4042</v>
      </c>
      <c r="B773" t="e">
        <f>_xlfn.XLOOKUP(A773,Executados!A:A,Executados!A:A)</f>
        <v>#N/A</v>
      </c>
      <c r="C773" s="3">
        <v>3</v>
      </c>
    </row>
    <row r="774" spans="1:3" x14ac:dyDescent="0.3">
      <c r="A774" t="s">
        <v>4043</v>
      </c>
      <c r="B774" t="e">
        <f>_xlfn.XLOOKUP(A774,Executados!A:A,Executados!A:A)</f>
        <v>#N/A</v>
      </c>
      <c r="C774" s="3">
        <v>3</v>
      </c>
    </row>
    <row r="775" spans="1:3" x14ac:dyDescent="0.3">
      <c r="A775" t="s">
        <v>4044</v>
      </c>
      <c r="B775" t="e">
        <f>_xlfn.XLOOKUP(A775,Executados!A:A,Executados!A:A)</f>
        <v>#N/A</v>
      </c>
      <c r="C775" s="3">
        <v>3</v>
      </c>
    </row>
    <row r="776" spans="1:3" x14ac:dyDescent="0.3">
      <c r="A776" t="s">
        <v>4045</v>
      </c>
      <c r="B776" t="e">
        <f>_xlfn.XLOOKUP(A776,Executados!A:A,Executados!A:A)</f>
        <v>#N/A</v>
      </c>
      <c r="C776" s="3">
        <v>3</v>
      </c>
    </row>
    <row r="777" spans="1:3" x14ac:dyDescent="0.3">
      <c r="A777" t="s">
        <v>4046</v>
      </c>
      <c r="B777" t="e">
        <f>_xlfn.XLOOKUP(A777,Executados!A:A,Executados!A:A)</f>
        <v>#N/A</v>
      </c>
      <c r="C777" s="3">
        <v>3</v>
      </c>
    </row>
    <row r="778" spans="1:3" x14ac:dyDescent="0.3">
      <c r="A778" t="s">
        <v>4047</v>
      </c>
      <c r="B778" t="e">
        <f>_xlfn.XLOOKUP(A778,Executados!A:A,Executados!A:A)</f>
        <v>#N/A</v>
      </c>
      <c r="C778" s="3">
        <v>3</v>
      </c>
    </row>
    <row r="779" spans="1:3" x14ac:dyDescent="0.3">
      <c r="A779" t="s">
        <v>4048</v>
      </c>
      <c r="B779" t="e">
        <f>_xlfn.XLOOKUP(A779,Executados!A:A,Executados!A:A)</f>
        <v>#N/A</v>
      </c>
      <c r="C779" s="3">
        <v>3</v>
      </c>
    </row>
    <row r="780" spans="1:3" x14ac:dyDescent="0.3">
      <c r="A780" t="s">
        <v>4049</v>
      </c>
      <c r="B780" t="e">
        <f>_xlfn.XLOOKUP(A780,Executados!A:A,Executados!A:A)</f>
        <v>#N/A</v>
      </c>
      <c r="C780" s="3">
        <v>3</v>
      </c>
    </row>
    <row r="781" spans="1:3" x14ac:dyDescent="0.3">
      <c r="A781" t="s">
        <v>4050</v>
      </c>
      <c r="B781" t="e">
        <f>_xlfn.XLOOKUP(A781,Executados!A:A,Executados!A:A)</f>
        <v>#N/A</v>
      </c>
      <c r="C781" s="3">
        <v>3</v>
      </c>
    </row>
    <row r="782" spans="1:3" x14ac:dyDescent="0.3">
      <c r="A782" t="s">
        <v>4051</v>
      </c>
      <c r="B782" t="e">
        <f>_xlfn.XLOOKUP(A782,Executados!A:A,Executados!A:A)</f>
        <v>#N/A</v>
      </c>
      <c r="C782" s="3">
        <v>3</v>
      </c>
    </row>
    <row r="783" spans="1:3" x14ac:dyDescent="0.3">
      <c r="A783" t="s">
        <v>4052</v>
      </c>
      <c r="B783" t="e">
        <f>_xlfn.XLOOKUP(A783,Executados!A:A,Executados!A:A)</f>
        <v>#N/A</v>
      </c>
      <c r="C783" s="3">
        <v>3</v>
      </c>
    </row>
    <row r="784" spans="1:3" x14ac:dyDescent="0.3">
      <c r="A784" t="s">
        <v>4053</v>
      </c>
      <c r="B784" t="e">
        <f>_xlfn.XLOOKUP(A784,Executados!A:A,Executados!A:A)</f>
        <v>#N/A</v>
      </c>
      <c r="C784" s="3">
        <v>3</v>
      </c>
    </row>
    <row r="785" spans="1:3" x14ac:dyDescent="0.3">
      <c r="A785" t="s">
        <v>4054</v>
      </c>
      <c r="B785" t="e">
        <f>_xlfn.XLOOKUP(A785,Executados!A:A,Executados!A:A)</f>
        <v>#N/A</v>
      </c>
      <c r="C785" s="3">
        <v>3</v>
      </c>
    </row>
    <row r="786" spans="1:3" x14ac:dyDescent="0.3">
      <c r="A786" t="s">
        <v>4055</v>
      </c>
      <c r="B786" t="e">
        <f>_xlfn.XLOOKUP(A786,Executados!A:A,Executados!A:A)</f>
        <v>#N/A</v>
      </c>
      <c r="C786" s="3">
        <v>3</v>
      </c>
    </row>
    <row r="787" spans="1:3" x14ac:dyDescent="0.3">
      <c r="A787" t="s">
        <v>4056</v>
      </c>
      <c r="B787" t="e">
        <f>_xlfn.XLOOKUP(A787,Executados!A:A,Executados!A:A)</f>
        <v>#N/A</v>
      </c>
      <c r="C787" s="3">
        <v>3</v>
      </c>
    </row>
    <row r="788" spans="1:3" x14ac:dyDescent="0.3">
      <c r="A788" t="s">
        <v>4057</v>
      </c>
      <c r="B788" t="e">
        <f>_xlfn.XLOOKUP(A788,Executados!A:A,Executados!A:A)</f>
        <v>#N/A</v>
      </c>
      <c r="C788" s="3">
        <v>3</v>
      </c>
    </row>
    <row r="789" spans="1:3" x14ac:dyDescent="0.3">
      <c r="A789" t="s">
        <v>4058</v>
      </c>
      <c r="B789" t="e">
        <f>_xlfn.XLOOKUP(A789,Executados!A:A,Executados!A:A)</f>
        <v>#N/A</v>
      </c>
      <c r="C789" s="3">
        <v>3</v>
      </c>
    </row>
    <row r="790" spans="1:3" x14ac:dyDescent="0.3">
      <c r="A790" t="s">
        <v>4059</v>
      </c>
      <c r="B790" t="e">
        <f>_xlfn.XLOOKUP(A790,Executados!A:A,Executados!A:A)</f>
        <v>#N/A</v>
      </c>
      <c r="C790" s="3">
        <v>3</v>
      </c>
    </row>
    <row r="791" spans="1:3" x14ac:dyDescent="0.3">
      <c r="A791" t="s">
        <v>4060</v>
      </c>
      <c r="B791" t="e">
        <f>_xlfn.XLOOKUP(A791,Executados!A:A,Executados!A:A)</f>
        <v>#N/A</v>
      </c>
      <c r="C791" s="3">
        <v>3</v>
      </c>
    </row>
    <row r="792" spans="1:3" x14ac:dyDescent="0.3">
      <c r="A792" t="s">
        <v>4061</v>
      </c>
      <c r="B792" t="e">
        <f>_xlfn.XLOOKUP(A792,Executados!A:A,Executados!A:A)</f>
        <v>#N/A</v>
      </c>
      <c r="C792" s="3">
        <v>3</v>
      </c>
    </row>
    <row r="793" spans="1:3" x14ac:dyDescent="0.3">
      <c r="A793" t="s">
        <v>4062</v>
      </c>
      <c r="B793" t="e">
        <f>_xlfn.XLOOKUP(A793,Executados!A:A,Executados!A:A)</f>
        <v>#N/A</v>
      </c>
      <c r="C793" s="3">
        <v>3</v>
      </c>
    </row>
    <row r="794" spans="1:3" x14ac:dyDescent="0.3">
      <c r="A794" t="s">
        <v>4063</v>
      </c>
      <c r="B794" t="e">
        <f>_xlfn.XLOOKUP(A794,Executados!A:A,Executados!A:A)</f>
        <v>#N/A</v>
      </c>
      <c r="C794" s="3">
        <v>3</v>
      </c>
    </row>
    <row r="795" spans="1:3" x14ac:dyDescent="0.3">
      <c r="A795" t="s">
        <v>4064</v>
      </c>
      <c r="B795" t="e">
        <f>_xlfn.XLOOKUP(A795,Executados!A:A,Executados!A:A)</f>
        <v>#N/A</v>
      </c>
      <c r="C795" s="3">
        <v>3</v>
      </c>
    </row>
    <row r="796" spans="1:3" x14ac:dyDescent="0.3">
      <c r="A796" t="s">
        <v>4065</v>
      </c>
      <c r="B796" t="e">
        <f>_xlfn.XLOOKUP(A796,Executados!A:A,Executados!A:A)</f>
        <v>#N/A</v>
      </c>
      <c r="C796" s="3">
        <v>3</v>
      </c>
    </row>
    <row r="797" spans="1:3" x14ac:dyDescent="0.3">
      <c r="A797" t="s">
        <v>4066</v>
      </c>
      <c r="B797" t="e">
        <f>_xlfn.XLOOKUP(A797,Executados!A:A,Executados!A:A)</f>
        <v>#N/A</v>
      </c>
      <c r="C797" s="3">
        <v>3</v>
      </c>
    </row>
    <row r="798" spans="1:3" x14ac:dyDescent="0.3">
      <c r="A798" t="s">
        <v>4067</v>
      </c>
      <c r="B798" t="e">
        <f>_xlfn.XLOOKUP(A798,Executados!A:A,Executados!A:A)</f>
        <v>#N/A</v>
      </c>
      <c r="C798" s="3">
        <v>3</v>
      </c>
    </row>
    <row r="799" spans="1:3" x14ac:dyDescent="0.3">
      <c r="A799" t="s">
        <v>4068</v>
      </c>
      <c r="B799" t="e">
        <f>_xlfn.XLOOKUP(A799,Executados!A:A,Executados!A:A)</f>
        <v>#N/A</v>
      </c>
      <c r="C799" s="3">
        <v>3</v>
      </c>
    </row>
    <row r="800" spans="1:3" x14ac:dyDescent="0.3">
      <c r="A800" t="s">
        <v>4069</v>
      </c>
      <c r="B800" t="e">
        <f>_xlfn.XLOOKUP(A800,Executados!A:A,Executados!A:A)</f>
        <v>#N/A</v>
      </c>
      <c r="C800" s="3">
        <v>3</v>
      </c>
    </row>
    <row r="801" spans="1:3" x14ac:dyDescent="0.3">
      <c r="A801" t="s">
        <v>4070</v>
      </c>
      <c r="B801" t="e">
        <f>_xlfn.XLOOKUP(A801,Executados!A:A,Executados!A:A)</f>
        <v>#N/A</v>
      </c>
      <c r="C801" s="3">
        <v>3</v>
      </c>
    </row>
    <row r="802" spans="1:3" x14ac:dyDescent="0.3">
      <c r="A802" t="s">
        <v>4071</v>
      </c>
      <c r="B802" t="e">
        <f>_xlfn.XLOOKUP(A802,Executados!A:A,Executados!A:A)</f>
        <v>#N/A</v>
      </c>
      <c r="C802" s="3">
        <v>3</v>
      </c>
    </row>
    <row r="803" spans="1:3" x14ac:dyDescent="0.3">
      <c r="A803" t="s">
        <v>4072</v>
      </c>
      <c r="B803" t="e">
        <f>_xlfn.XLOOKUP(A803,Executados!A:A,Executados!A:A)</f>
        <v>#N/A</v>
      </c>
      <c r="C803" s="3">
        <v>3</v>
      </c>
    </row>
    <row r="804" spans="1:3" x14ac:dyDescent="0.3">
      <c r="A804" t="s">
        <v>4073</v>
      </c>
      <c r="B804" t="e">
        <f>_xlfn.XLOOKUP(A804,Executados!A:A,Executados!A:A)</f>
        <v>#N/A</v>
      </c>
      <c r="C804" s="3">
        <v>3</v>
      </c>
    </row>
    <row r="805" spans="1:3" x14ac:dyDescent="0.3">
      <c r="A805" t="s">
        <v>4074</v>
      </c>
      <c r="B805" t="e">
        <f>_xlfn.XLOOKUP(A805,Executados!A:A,Executados!A:A)</f>
        <v>#N/A</v>
      </c>
      <c r="C805" s="3">
        <v>3</v>
      </c>
    </row>
    <row r="806" spans="1:3" x14ac:dyDescent="0.3">
      <c r="A806" t="s">
        <v>4075</v>
      </c>
      <c r="B806" t="e">
        <f>_xlfn.XLOOKUP(A806,Executados!A:A,Executados!A:A)</f>
        <v>#N/A</v>
      </c>
      <c r="C806" s="3">
        <v>3</v>
      </c>
    </row>
    <row r="807" spans="1:3" x14ac:dyDescent="0.3">
      <c r="A807" t="s">
        <v>4076</v>
      </c>
      <c r="B807" t="e">
        <f>_xlfn.XLOOKUP(A807,Executados!A:A,Executados!A:A)</f>
        <v>#N/A</v>
      </c>
      <c r="C807" s="3">
        <v>3</v>
      </c>
    </row>
    <row r="808" spans="1:3" x14ac:dyDescent="0.3">
      <c r="A808" t="s">
        <v>4077</v>
      </c>
      <c r="B808" t="e">
        <f>_xlfn.XLOOKUP(A808,Executados!A:A,Executados!A:A)</f>
        <v>#N/A</v>
      </c>
      <c r="C808" s="3">
        <v>3</v>
      </c>
    </row>
    <row r="809" spans="1:3" x14ac:dyDescent="0.3">
      <c r="A809" t="s">
        <v>4078</v>
      </c>
      <c r="B809" t="e">
        <f>_xlfn.XLOOKUP(A809,Executados!A:A,Executados!A:A)</f>
        <v>#N/A</v>
      </c>
      <c r="C809" s="3">
        <v>3</v>
      </c>
    </row>
    <row r="810" spans="1:3" x14ac:dyDescent="0.3">
      <c r="A810" t="s">
        <v>4079</v>
      </c>
      <c r="B810" t="e">
        <f>_xlfn.XLOOKUP(A810,Executados!A:A,Executados!A:A)</f>
        <v>#N/A</v>
      </c>
      <c r="C810" s="3">
        <v>3</v>
      </c>
    </row>
    <row r="811" spans="1:3" x14ac:dyDescent="0.3">
      <c r="A811" t="s">
        <v>4080</v>
      </c>
      <c r="B811" t="e">
        <f>_xlfn.XLOOKUP(A811,Executados!A:A,Executados!A:A)</f>
        <v>#N/A</v>
      </c>
      <c r="C811" s="3">
        <v>3</v>
      </c>
    </row>
    <row r="812" spans="1:3" x14ac:dyDescent="0.3">
      <c r="A812" t="s">
        <v>4081</v>
      </c>
      <c r="B812" t="e">
        <f>_xlfn.XLOOKUP(A812,Executados!A:A,Executados!A:A)</f>
        <v>#N/A</v>
      </c>
      <c r="C812" s="3">
        <v>3</v>
      </c>
    </row>
    <row r="813" spans="1:3" x14ac:dyDescent="0.3">
      <c r="A813" t="s">
        <v>4082</v>
      </c>
      <c r="B813" t="e">
        <f>_xlfn.XLOOKUP(A813,Executados!A:A,Executados!A:A)</f>
        <v>#N/A</v>
      </c>
      <c r="C813" s="3">
        <v>3</v>
      </c>
    </row>
    <row r="814" spans="1:3" x14ac:dyDescent="0.3">
      <c r="A814" t="s">
        <v>4083</v>
      </c>
      <c r="B814" t="e">
        <f>_xlfn.XLOOKUP(A814,Executados!A:A,Executados!A:A)</f>
        <v>#N/A</v>
      </c>
      <c r="C814" s="3">
        <v>3</v>
      </c>
    </row>
    <row r="815" spans="1:3" x14ac:dyDescent="0.3">
      <c r="A815" t="s">
        <v>4084</v>
      </c>
      <c r="B815" t="e">
        <f>_xlfn.XLOOKUP(A815,Executados!A:A,Executados!A:A)</f>
        <v>#N/A</v>
      </c>
      <c r="C815" s="3">
        <v>3</v>
      </c>
    </row>
    <row r="816" spans="1:3" x14ac:dyDescent="0.3">
      <c r="A816" t="s">
        <v>4085</v>
      </c>
      <c r="B816" t="e">
        <f>_xlfn.XLOOKUP(A816,Executados!A:A,Executados!A:A)</f>
        <v>#N/A</v>
      </c>
      <c r="C816" s="3">
        <v>3</v>
      </c>
    </row>
    <row r="817" spans="1:3" x14ac:dyDescent="0.3">
      <c r="A817" t="s">
        <v>4086</v>
      </c>
      <c r="B817" t="e">
        <f>_xlfn.XLOOKUP(A817,Executados!A:A,Executados!A:A)</f>
        <v>#N/A</v>
      </c>
      <c r="C817" s="3">
        <v>3</v>
      </c>
    </row>
    <row r="818" spans="1:3" x14ac:dyDescent="0.3">
      <c r="A818" t="s">
        <v>4087</v>
      </c>
      <c r="B818" t="e">
        <f>_xlfn.XLOOKUP(A818,Executados!A:A,Executados!A:A)</f>
        <v>#N/A</v>
      </c>
      <c r="C818" s="3">
        <v>3</v>
      </c>
    </row>
    <row r="819" spans="1:3" x14ac:dyDescent="0.3">
      <c r="A819" t="s">
        <v>4088</v>
      </c>
      <c r="B819" t="e">
        <f>_xlfn.XLOOKUP(A819,Executados!A:A,Executados!A:A)</f>
        <v>#N/A</v>
      </c>
      <c r="C819" s="3">
        <v>3</v>
      </c>
    </row>
    <row r="820" spans="1:3" x14ac:dyDescent="0.3">
      <c r="A820" t="s">
        <v>4089</v>
      </c>
      <c r="B820" t="e">
        <f>_xlfn.XLOOKUP(A820,Executados!A:A,Executados!A:A)</f>
        <v>#N/A</v>
      </c>
      <c r="C820" s="3">
        <v>3</v>
      </c>
    </row>
    <row r="821" spans="1:3" x14ac:dyDescent="0.3">
      <c r="A821" t="s">
        <v>4090</v>
      </c>
      <c r="B821" t="e">
        <f>_xlfn.XLOOKUP(A821,Executados!A:A,Executados!A:A)</f>
        <v>#N/A</v>
      </c>
      <c r="C821" s="3">
        <v>3</v>
      </c>
    </row>
    <row r="822" spans="1:3" x14ac:dyDescent="0.3">
      <c r="A822" t="s">
        <v>4091</v>
      </c>
      <c r="B822" t="e">
        <f>_xlfn.XLOOKUP(A822,Executados!A:A,Executados!A:A)</f>
        <v>#N/A</v>
      </c>
      <c r="C822" s="3">
        <v>3</v>
      </c>
    </row>
    <row r="823" spans="1:3" x14ac:dyDescent="0.3">
      <c r="A823" t="s">
        <v>4092</v>
      </c>
      <c r="B823" t="e">
        <f>_xlfn.XLOOKUP(A823,Executados!A:A,Executados!A:A)</f>
        <v>#N/A</v>
      </c>
      <c r="C823" s="3">
        <v>3</v>
      </c>
    </row>
    <row r="824" spans="1:3" x14ac:dyDescent="0.3">
      <c r="A824" t="s">
        <v>4093</v>
      </c>
      <c r="B824" t="e">
        <f>_xlfn.XLOOKUP(A824,Executados!A:A,Executados!A:A)</f>
        <v>#N/A</v>
      </c>
      <c r="C824" s="3">
        <v>3</v>
      </c>
    </row>
    <row r="825" spans="1:3" x14ac:dyDescent="0.3">
      <c r="A825" t="s">
        <v>4094</v>
      </c>
      <c r="B825" t="e">
        <f>_xlfn.XLOOKUP(A825,Executados!A:A,Executados!A:A)</f>
        <v>#N/A</v>
      </c>
      <c r="C825" s="3">
        <v>3</v>
      </c>
    </row>
    <row r="826" spans="1:3" x14ac:dyDescent="0.3">
      <c r="A826" t="s">
        <v>4095</v>
      </c>
      <c r="B826" t="e">
        <f>_xlfn.XLOOKUP(A826,Executados!A:A,Executados!A:A)</f>
        <v>#N/A</v>
      </c>
      <c r="C826" s="3">
        <v>3</v>
      </c>
    </row>
    <row r="827" spans="1:3" x14ac:dyDescent="0.3">
      <c r="A827" t="s">
        <v>4096</v>
      </c>
      <c r="B827" t="e">
        <f>_xlfn.XLOOKUP(A827,Executados!A:A,Executados!A:A)</f>
        <v>#N/A</v>
      </c>
      <c r="C827" s="3">
        <v>3</v>
      </c>
    </row>
    <row r="828" spans="1:3" x14ac:dyDescent="0.3">
      <c r="A828" t="s">
        <v>4097</v>
      </c>
      <c r="B828" t="e">
        <f>_xlfn.XLOOKUP(A828,Executados!A:A,Executados!A:A)</f>
        <v>#N/A</v>
      </c>
      <c r="C828" s="3">
        <v>3</v>
      </c>
    </row>
    <row r="829" spans="1:3" x14ac:dyDescent="0.3">
      <c r="A829" t="s">
        <v>4098</v>
      </c>
      <c r="B829" t="e">
        <f>_xlfn.XLOOKUP(A829,Executados!A:A,Executados!A:A)</f>
        <v>#N/A</v>
      </c>
      <c r="C829" s="3">
        <v>3</v>
      </c>
    </row>
    <row r="830" spans="1:3" x14ac:dyDescent="0.3">
      <c r="A830" t="s">
        <v>4099</v>
      </c>
      <c r="B830" t="e">
        <f>_xlfn.XLOOKUP(A830,Executados!A:A,Executados!A:A)</f>
        <v>#N/A</v>
      </c>
      <c r="C830" s="3">
        <v>3</v>
      </c>
    </row>
    <row r="831" spans="1:3" x14ac:dyDescent="0.3">
      <c r="A831" t="s">
        <v>4100</v>
      </c>
      <c r="B831" t="e">
        <f>_xlfn.XLOOKUP(A831,Executados!A:A,Executados!A:A)</f>
        <v>#N/A</v>
      </c>
      <c r="C831" s="3">
        <v>3</v>
      </c>
    </row>
    <row r="832" spans="1:3" x14ac:dyDescent="0.3">
      <c r="A832" t="s">
        <v>4101</v>
      </c>
      <c r="B832" t="e">
        <f>_xlfn.XLOOKUP(A832,Executados!A:A,Executados!A:A)</f>
        <v>#N/A</v>
      </c>
      <c r="C832" s="3">
        <v>3</v>
      </c>
    </row>
    <row r="833" spans="1:3" x14ac:dyDescent="0.3">
      <c r="A833" t="s">
        <v>4102</v>
      </c>
      <c r="B833" t="e">
        <f>_xlfn.XLOOKUP(A833,Executados!A:A,Executados!A:A)</f>
        <v>#N/A</v>
      </c>
      <c r="C833" s="3">
        <v>3</v>
      </c>
    </row>
    <row r="834" spans="1:3" x14ac:dyDescent="0.3">
      <c r="A834" t="s">
        <v>4103</v>
      </c>
      <c r="B834" t="e">
        <f>_xlfn.XLOOKUP(A834,Executados!A:A,Executados!A:A)</f>
        <v>#N/A</v>
      </c>
      <c r="C834" s="3">
        <v>3</v>
      </c>
    </row>
    <row r="835" spans="1:3" x14ac:dyDescent="0.3">
      <c r="A835" t="s">
        <v>4104</v>
      </c>
      <c r="B835" t="e">
        <f>_xlfn.XLOOKUP(A835,Executados!A:A,Executados!A:A)</f>
        <v>#N/A</v>
      </c>
      <c r="C835" s="3">
        <v>3</v>
      </c>
    </row>
    <row r="836" spans="1:3" x14ac:dyDescent="0.3">
      <c r="A836" t="s">
        <v>4105</v>
      </c>
      <c r="B836" t="e">
        <f>_xlfn.XLOOKUP(A836,Executados!A:A,Executados!A:A)</f>
        <v>#N/A</v>
      </c>
      <c r="C836" s="3">
        <v>3</v>
      </c>
    </row>
    <row r="837" spans="1:3" x14ac:dyDescent="0.3">
      <c r="A837" t="s">
        <v>4106</v>
      </c>
      <c r="B837" t="e">
        <f>_xlfn.XLOOKUP(A837,Executados!A:A,Executados!A:A)</f>
        <v>#N/A</v>
      </c>
      <c r="C837" s="3">
        <v>3</v>
      </c>
    </row>
    <row r="838" spans="1:3" x14ac:dyDescent="0.3">
      <c r="A838" t="s">
        <v>4107</v>
      </c>
      <c r="B838" t="e">
        <f>_xlfn.XLOOKUP(A838,Executados!A:A,Executados!A:A)</f>
        <v>#N/A</v>
      </c>
      <c r="C838" s="3">
        <v>3</v>
      </c>
    </row>
    <row r="839" spans="1:3" x14ac:dyDescent="0.3">
      <c r="A839" t="s">
        <v>4108</v>
      </c>
      <c r="B839" t="e">
        <f>_xlfn.XLOOKUP(A839,Executados!A:A,Executados!A:A)</f>
        <v>#N/A</v>
      </c>
      <c r="C839" s="3">
        <v>3</v>
      </c>
    </row>
    <row r="840" spans="1:3" x14ac:dyDescent="0.3">
      <c r="A840" t="s">
        <v>4109</v>
      </c>
      <c r="B840" t="e">
        <f>_xlfn.XLOOKUP(A840,Executados!A:A,Executados!A:A)</f>
        <v>#N/A</v>
      </c>
      <c r="C840" s="3">
        <v>3</v>
      </c>
    </row>
    <row r="841" spans="1:3" x14ac:dyDescent="0.3">
      <c r="A841" t="s">
        <v>4110</v>
      </c>
      <c r="B841" t="e">
        <f>_xlfn.XLOOKUP(A841,Executados!A:A,Executados!A:A)</f>
        <v>#N/A</v>
      </c>
      <c r="C841" s="3">
        <v>3</v>
      </c>
    </row>
    <row r="842" spans="1:3" x14ac:dyDescent="0.3">
      <c r="A842" t="s">
        <v>4111</v>
      </c>
      <c r="B842" t="e">
        <f>_xlfn.XLOOKUP(A842,Executados!A:A,Executados!A:A)</f>
        <v>#N/A</v>
      </c>
      <c r="C842" s="3">
        <v>3</v>
      </c>
    </row>
    <row r="843" spans="1:3" x14ac:dyDescent="0.3">
      <c r="A843" t="s">
        <v>4112</v>
      </c>
      <c r="B843" t="e">
        <f>_xlfn.XLOOKUP(A843,Executados!A:A,Executados!A:A)</f>
        <v>#N/A</v>
      </c>
      <c r="C843" s="3">
        <v>3</v>
      </c>
    </row>
    <row r="844" spans="1:3" x14ac:dyDescent="0.3">
      <c r="A844" t="s">
        <v>4113</v>
      </c>
      <c r="B844" t="e">
        <f>_xlfn.XLOOKUP(A844,Executados!A:A,Executados!A:A)</f>
        <v>#N/A</v>
      </c>
      <c r="C844" s="3">
        <v>3</v>
      </c>
    </row>
    <row r="845" spans="1:3" x14ac:dyDescent="0.3">
      <c r="A845" t="s">
        <v>4114</v>
      </c>
      <c r="B845" t="e">
        <f>_xlfn.XLOOKUP(A845,Executados!A:A,Executados!A:A)</f>
        <v>#N/A</v>
      </c>
      <c r="C845" s="3">
        <v>3</v>
      </c>
    </row>
    <row r="846" spans="1:3" x14ac:dyDescent="0.3">
      <c r="A846" t="s">
        <v>4115</v>
      </c>
      <c r="B846" t="e">
        <f>_xlfn.XLOOKUP(A846,Executados!A:A,Executados!A:A)</f>
        <v>#N/A</v>
      </c>
      <c r="C846" s="3">
        <v>3</v>
      </c>
    </row>
    <row r="847" spans="1:3" x14ac:dyDescent="0.3">
      <c r="A847" t="s">
        <v>4116</v>
      </c>
      <c r="B847" t="e">
        <f>_xlfn.XLOOKUP(A847,Executados!A:A,Executados!A:A)</f>
        <v>#N/A</v>
      </c>
      <c r="C847" s="3">
        <v>3</v>
      </c>
    </row>
    <row r="848" spans="1:3" x14ac:dyDescent="0.3">
      <c r="A848" t="s">
        <v>4117</v>
      </c>
      <c r="B848" t="e">
        <f>_xlfn.XLOOKUP(A848,Executados!A:A,Executados!A:A)</f>
        <v>#N/A</v>
      </c>
      <c r="C848" s="3">
        <v>3</v>
      </c>
    </row>
    <row r="849" spans="1:3" x14ac:dyDescent="0.3">
      <c r="A849" t="s">
        <v>4118</v>
      </c>
      <c r="B849" t="e">
        <f>_xlfn.XLOOKUP(A849,Executados!A:A,Executados!A:A)</f>
        <v>#N/A</v>
      </c>
      <c r="C849" s="3">
        <v>3</v>
      </c>
    </row>
    <row r="850" spans="1:3" x14ac:dyDescent="0.3">
      <c r="A850" t="s">
        <v>4119</v>
      </c>
      <c r="B850" t="e">
        <f>_xlfn.XLOOKUP(A850,Executados!A:A,Executados!A:A)</f>
        <v>#N/A</v>
      </c>
      <c r="C850" s="3">
        <v>3</v>
      </c>
    </row>
    <row r="851" spans="1:3" x14ac:dyDescent="0.3">
      <c r="A851" t="s">
        <v>4120</v>
      </c>
      <c r="B851" t="e">
        <f>_xlfn.XLOOKUP(A851,Executados!A:A,Executados!A:A)</f>
        <v>#N/A</v>
      </c>
      <c r="C851" s="3">
        <v>3</v>
      </c>
    </row>
    <row r="852" spans="1:3" x14ac:dyDescent="0.3">
      <c r="A852" t="s">
        <v>4121</v>
      </c>
      <c r="B852" t="e">
        <f>_xlfn.XLOOKUP(A852,Executados!A:A,Executados!A:A)</f>
        <v>#N/A</v>
      </c>
      <c r="C852" s="3">
        <v>3</v>
      </c>
    </row>
    <row r="853" spans="1:3" x14ac:dyDescent="0.3">
      <c r="A853" t="s">
        <v>4122</v>
      </c>
      <c r="B853" t="e">
        <f>_xlfn.XLOOKUP(A853,Executados!A:A,Executados!A:A)</f>
        <v>#N/A</v>
      </c>
      <c r="C853" s="3">
        <v>3</v>
      </c>
    </row>
    <row r="854" spans="1:3" x14ac:dyDescent="0.3">
      <c r="A854" t="s">
        <v>4123</v>
      </c>
      <c r="B854" t="e">
        <f>_xlfn.XLOOKUP(A854,Executados!A:A,Executados!A:A)</f>
        <v>#N/A</v>
      </c>
      <c r="C854" s="3">
        <v>3</v>
      </c>
    </row>
    <row r="855" spans="1:3" x14ac:dyDescent="0.3">
      <c r="A855" t="s">
        <v>4124</v>
      </c>
      <c r="B855" t="e">
        <f>_xlfn.XLOOKUP(A855,Executados!A:A,Executados!A:A)</f>
        <v>#N/A</v>
      </c>
      <c r="C855" s="3">
        <v>3</v>
      </c>
    </row>
    <row r="856" spans="1:3" x14ac:dyDescent="0.3">
      <c r="A856" t="s">
        <v>4125</v>
      </c>
      <c r="B856" t="e">
        <f>_xlfn.XLOOKUP(A856,Executados!A:A,Executados!A:A)</f>
        <v>#N/A</v>
      </c>
      <c r="C856" s="3">
        <v>3</v>
      </c>
    </row>
    <row r="857" spans="1:3" x14ac:dyDescent="0.3">
      <c r="A857" t="s">
        <v>4126</v>
      </c>
      <c r="B857" t="e">
        <f>_xlfn.XLOOKUP(A857,Executados!A:A,Executados!A:A)</f>
        <v>#N/A</v>
      </c>
      <c r="C857" s="3">
        <v>3</v>
      </c>
    </row>
    <row r="858" spans="1:3" x14ac:dyDescent="0.3">
      <c r="A858" t="s">
        <v>4127</v>
      </c>
      <c r="B858" t="e">
        <f>_xlfn.XLOOKUP(A858,Executados!A:A,Executados!A:A)</f>
        <v>#N/A</v>
      </c>
      <c r="C858" s="3">
        <v>3</v>
      </c>
    </row>
    <row r="859" spans="1:3" x14ac:dyDescent="0.3">
      <c r="A859" t="s">
        <v>4128</v>
      </c>
      <c r="B859" t="e">
        <f>_xlfn.XLOOKUP(A859,Executados!A:A,Executados!A:A)</f>
        <v>#N/A</v>
      </c>
      <c r="C859" s="3">
        <v>3</v>
      </c>
    </row>
    <row r="860" spans="1:3" x14ac:dyDescent="0.3">
      <c r="A860" t="s">
        <v>4129</v>
      </c>
      <c r="B860" t="e">
        <f>_xlfn.XLOOKUP(A860,Executados!A:A,Executados!A:A)</f>
        <v>#N/A</v>
      </c>
      <c r="C860" s="3">
        <v>3</v>
      </c>
    </row>
    <row r="861" spans="1:3" x14ac:dyDescent="0.3">
      <c r="A861" t="s">
        <v>4130</v>
      </c>
      <c r="B861" t="e">
        <f>_xlfn.XLOOKUP(A861,Executados!A:A,Executados!A:A)</f>
        <v>#N/A</v>
      </c>
      <c r="C861" s="3">
        <v>3</v>
      </c>
    </row>
    <row r="862" spans="1:3" x14ac:dyDescent="0.3">
      <c r="A862" t="s">
        <v>4131</v>
      </c>
      <c r="B862" t="e">
        <f>_xlfn.XLOOKUP(A862,Executados!A:A,Executados!A:A)</f>
        <v>#N/A</v>
      </c>
      <c r="C862" s="3">
        <v>3</v>
      </c>
    </row>
    <row r="863" spans="1:3" x14ac:dyDescent="0.3">
      <c r="A863" t="s">
        <v>4132</v>
      </c>
      <c r="B863" t="e">
        <f>_xlfn.XLOOKUP(A863,Executados!A:A,Executados!A:A)</f>
        <v>#N/A</v>
      </c>
      <c r="C863" s="3">
        <v>3</v>
      </c>
    </row>
    <row r="864" spans="1:3" x14ac:dyDescent="0.3">
      <c r="A864" t="s">
        <v>4133</v>
      </c>
      <c r="B864" t="e">
        <f>_xlfn.XLOOKUP(A864,Executados!A:A,Executados!A:A)</f>
        <v>#N/A</v>
      </c>
      <c r="C864" s="3">
        <v>3</v>
      </c>
    </row>
    <row r="865" spans="1:3" x14ac:dyDescent="0.3">
      <c r="A865" t="s">
        <v>4134</v>
      </c>
      <c r="B865" t="e">
        <f>_xlfn.XLOOKUP(A865,Executados!A:A,Executados!A:A)</f>
        <v>#N/A</v>
      </c>
      <c r="C865" s="3">
        <v>3</v>
      </c>
    </row>
    <row r="866" spans="1:3" x14ac:dyDescent="0.3">
      <c r="A866" t="s">
        <v>4135</v>
      </c>
      <c r="B866" t="e">
        <f>_xlfn.XLOOKUP(A866,Executados!A:A,Executados!A:A)</f>
        <v>#N/A</v>
      </c>
      <c r="C866" s="3">
        <v>3</v>
      </c>
    </row>
    <row r="867" spans="1:3" x14ac:dyDescent="0.3">
      <c r="A867" t="s">
        <v>4136</v>
      </c>
      <c r="B867" t="e">
        <f>_xlfn.XLOOKUP(A867,Executados!A:A,Executados!A:A)</f>
        <v>#N/A</v>
      </c>
      <c r="C867" s="3">
        <v>3</v>
      </c>
    </row>
    <row r="868" spans="1:3" x14ac:dyDescent="0.3">
      <c r="A868" t="s">
        <v>4137</v>
      </c>
      <c r="B868" t="e">
        <f>_xlfn.XLOOKUP(A868,Executados!A:A,Executados!A:A)</f>
        <v>#N/A</v>
      </c>
      <c r="C868" s="3">
        <v>3</v>
      </c>
    </row>
    <row r="869" spans="1:3" x14ac:dyDescent="0.3">
      <c r="A869" t="s">
        <v>4138</v>
      </c>
      <c r="B869" t="e">
        <f>_xlfn.XLOOKUP(A869,Executados!A:A,Executados!A:A)</f>
        <v>#N/A</v>
      </c>
      <c r="C869" s="3">
        <v>3</v>
      </c>
    </row>
    <row r="870" spans="1:3" x14ac:dyDescent="0.3">
      <c r="A870" t="s">
        <v>4139</v>
      </c>
      <c r="B870" t="e">
        <f>_xlfn.XLOOKUP(A870,Executados!A:A,Executados!A:A)</f>
        <v>#N/A</v>
      </c>
      <c r="C870" s="3">
        <v>3</v>
      </c>
    </row>
    <row r="871" spans="1:3" x14ac:dyDescent="0.3">
      <c r="A871" t="s">
        <v>4140</v>
      </c>
      <c r="B871" t="e">
        <f>_xlfn.XLOOKUP(A871,Executados!A:A,Executados!A:A)</f>
        <v>#N/A</v>
      </c>
      <c r="C871" s="3">
        <v>3</v>
      </c>
    </row>
    <row r="872" spans="1:3" x14ac:dyDescent="0.3">
      <c r="A872" t="s">
        <v>4141</v>
      </c>
      <c r="B872" t="e">
        <f>_xlfn.XLOOKUP(A872,Executados!A:A,Executados!A:A)</f>
        <v>#N/A</v>
      </c>
      <c r="C872" s="3">
        <v>3</v>
      </c>
    </row>
    <row r="873" spans="1:3" x14ac:dyDescent="0.3">
      <c r="A873" t="s">
        <v>4142</v>
      </c>
      <c r="B873" t="e">
        <f>_xlfn.XLOOKUP(A873,Executados!A:A,Executados!A:A)</f>
        <v>#N/A</v>
      </c>
      <c r="C873" s="3">
        <v>3</v>
      </c>
    </row>
    <row r="874" spans="1:3" x14ac:dyDescent="0.3">
      <c r="A874" t="s">
        <v>4143</v>
      </c>
      <c r="B874" t="e">
        <f>_xlfn.XLOOKUP(A874,Executados!A:A,Executados!A:A)</f>
        <v>#N/A</v>
      </c>
      <c r="C874" s="3">
        <v>3</v>
      </c>
    </row>
    <row r="875" spans="1:3" x14ac:dyDescent="0.3">
      <c r="A875" t="s">
        <v>4144</v>
      </c>
      <c r="B875" t="e">
        <f>_xlfn.XLOOKUP(A875,Executados!A:A,Executados!A:A)</f>
        <v>#N/A</v>
      </c>
      <c r="C875" s="3">
        <v>3</v>
      </c>
    </row>
    <row r="876" spans="1:3" x14ac:dyDescent="0.3">
      <c r="A876" t="s">
        <v>4145</v>
      </c>
      <c r="B876" t="e">
        <f>_xlfn.XLOOKUP(A876,Executados!A:A,Executados!A:A)</f>
        <v>#N/A</v>
      </c>
      <c r="C876" s="3">
        <v>3</v>
      </c>
    </row>
    <row r="877" spans="1:3" x14ac:dyDescent="0.3">
      <c r="A877" t="s">
        <v>4146</v>
      </c>
      <c r="B877" t="e">
        <f>_xlfn.XLOOKUP(A877,Executados!A:A,Executados!A:A)</f>
        <v>#N/A</v>
      </c>
      <c r="C877" s="3">
        <v>3</v>
      </c>
    </row>
    <row r="878" spans="1:3" x14ac:dyDescent="0.3">
      <c r="A878" t="s">
        <v>4147</v>
      </c>
      <c r="B878" t="e">
        <f>_xlfn.XLOOKUP(A878,Executados!A:A,Executados!A:A)</f>
        <v>#N/A</v>
      </c>
      <c r="C878" s="3">
        <v>3</v>
      </c>
    </row>
    <row r="879" spans="1:3" x14ac:dyDescent="0.3">
      <c r="A879" t="s">
        <v>4148</v>
      </c>
      <c r="B879" t="e">
        <f>_xlfn.XLOOKUP(A879,Executados!A:A,Executados!A:A)</f>
        <v>#N/A</v>
      </c>
      <c r="C879" s="3">
        <v>3</v>
      </c>
    </row>
    <row r="880" spans="1:3" x14ac:dyDescent="0.3">
      <c r="A880" t="s">
        <v>4149</v>
      </c>
      <c r="B880" t="e">
        <f>_xlfn.XLOOKUP(A880,Executados!A:A,Executados!A:A)</f>
        <v>#N/A</v>
      </c>
      <c r="C880" s="3">
        <v>3</v>
      </c>
    </row>
    <row r="881" spans="1:3" x14ac:dyDescent="0.3">
      <c r="A881" t="s">
        <v>4150</v>
      </c>
      <c r="B881" t="e">
        <f>_xlfn.XLOOKUP(A881,Executados!A:A,Executados!A:A)</f>
        <v>#N/A</v>
      </c>
      <c r="C881" s="3">
        <v>3</v>
      </c>
    </row>
    <row r="882" spans="1:3" x14ac:dyDescent="0.3">
      <c r="A882" t="s">
        <v>4151</v>
      </c>
      <c r="B882" t="e">
        <f>_xlfn.XLOOKUP(A882,Executados!A:A,Executados!A:A)</f>
        <v>#N/A</v>
      </c>
      <c r="C882" s="3">
        <v>3</v>
      </c>
    </row>
    <row r="883" spans="1:3" x14ac:dyDescent="0.3">
      <c r="A883" t="s">
        <v>4152</v>
      </c>
      <c r="B883" t="e">
        <f>_xlfn.XLOOKUP(A883,Executados!A:A,Executados!A:A)</f>
        <v>#N/A</v>
      </c>
      <c r="C883" s="3">
        <v>3</v>
      </c>
    </row>
    <row r="884" spans="1:3" x14ac:dyDescent="0.3">
      <c r="A884" t="s">
        <v>4153</v>
      </c>
      <c r="B884" t="e">
        <f>_xlfn.XLOOKUP(A884,Executados!A:A,Executados!A:A)</f>
        <v>#N/A</v>
      </c>
      <c r="C884" s="3">
        <v>3</v>
      </c>
    </row>
    <row r="885" spans="1:3" x14ac:dyDescent="0.3">
      <c r="A885" t="s">
        <v>4154</v>
      </c>
      <c r="B885" t="e">
        <f>_xlfn.XLOOKUP(A885,Executados!A:A,Executados!A:A)</f>
        <v>#N/A</v>
      </c>
      <c r="C885" s="3">
        <v>3</v>
      </c>
    </row>
    <row r="886" spans="1:3" x14ac:dyDescent="0.3">
      <c r="A886" t="s">
        <v>4155</v>
      </c>
      <c r="B886" t="e">
        <f>_xlfn.XLOOKUP(A886,Executados!A:A,Executados!A:A)</f>
        <v>#N/A</v>
      </c>
      <c r="C886" s="3">
        <v>3</v>
      </c>
    </row>
    <row r="887" spans="1:3" x14ac:dyDescent="0.3">
      <c r="A887" t="s">
        <v>4156</v>
      </c>
      <c r="B887" t="e">
        <f>_xlfn.XLOOKUP(A887,Executados!A:A,Executados!A:A)</f>
        <v>#N/A</v>
      </c>
      <c r="C887" s="3">
        <v>3</v>
      </c>
    </row>
    <row r="888" spans="1:3" x14ac:dyDescent="0.3">
      <c r="A888" t="s">
        <v>4157</v>
      </c>
      <c r="B888" t="e">
        <f>_xlfn.XLOOKUP(A888,Executados!A:A,Executados!A:A)</f>
        <v>#N/A</v>
      </c>
      <c r="C888" s="3">
        <v>3</v>
      </c>
    </row>
    <row r="889" spans="1:3" x14ac:dyDescent="0.3">
      <c r="A889" t="s">
        <v>4158</v>
      </c>
      <c r="B889" t="e">
        <f>_xlfn.XLOOKUP(A889,Executados!A:A,Executados!A:A)</f>
        <v>#N/A</v>
      </c>
      <c r="C889" s="3">
        <v>3</v>
      </c>
    </row>
    <row r="890" spans="1:3" x14ac:dyDescent="0.3">
      <c r="A890" t="s">
        <v>4159</v>
      </c>
      <c r="B890" t="e">
        <f>_xlfn.XLOOKUP(A890,Executados!A:A,Executados!A:A)</f>
        <v>#N/A</v>
      </c>
      <c r="C890" s="3">
        <v>3</v>
      </c>
    </row>
    <row r="891" spans="1:3" x14ac:dyDescent="0.3">
      <c r="A891" t="s">
        <v>4160</v>
      </c>
      <c r="B891" t="e">
        <f>_xlfn.XLOOKUP(A891,Executados!A:A,Executados!A:A)</f>
        <v>#N/A</v>
      </c>
      <c r="C891" s="3">
        <v>3</v>
      </c>
    </row>
    <row r="892" spans="1:3" x14ac:dyDescent="0.3">
      <c r="A892" t="s">
        <v>4161</v>
      </c>
      <c r="B892" t="e">
        <f>_xlfn.XLOOKUP(A892,Executados!A:A,Executados!A:A)</f>
        <v>#N/A</v>
      </c>
      <c r="C892" s="3">
        <v>3</v>
      </c>
    </row>
    <row r="893" spans="1:3" x14ac:dyDescent="0.3">
      <c r="A893" t="s">
        <v>4162</v>
      </c>
      <c r="B893" t="e">
        <f>_xlfn.XLOOKUP(A893,Executados!A:A,Executados!A:A)</f>
        <v>#N/A</v>
      </c>
      <c r="C893" s="3">
        <v>3</v>
      </c>
    </row>
    <row r="894" spans="1:3" x14ac:dyDescent="0.3">
      <c r="A894" t="s">
        <v>4163</v>
      </c>
      <c r="B894" t="e">
        <f>_xlfn.XLOOKUP(A894,Executados!A:A,Executados!A:A)</f>
        <v>#N/A</v>
      </c>
      <c r="C894" s="3">
        <v>3</v>
      </c>
    </row>
    <row r="895" spans="1:3" x14ac:dyDescent="0.3">
      <c r="A895" t="s">
        <v>4164</v>
      </c>
      <c r="B895" t="e">
        <f>_xlfn.XLOOKUP(A895,Executados!A:A,Executados!A:A)</f>
        <v>#N/A</v>
      </c>
      <c r="C895" s="3">
        <v>3</v>
      </c>
    </row>
    <row r="896" spans="1:3" x14ac:dyDescent="0.3">
      <c r="A896" t="s">
        <v>4165</v>
      </c>
      <c r="B896" t="e">
        <f>_xlfn.XLOOKUP(A896,Executados!A:A,Executados!A:A)</f>
        <v>#N/A</v>
      </c>
      <c r="C896" s="3">
        <v>3</v>
      </c>
    </row>
    <row r="897" spans="1:3" x14ac:dyDescent="0.3">
      <c r="A897" t="s">
        <v>4166</v>
      </c>
      <c r="B897" t="e">
        <f>_xlfn.XLOOKUP(A897,Executados!A:A,Executados!A:A)</f>
        <v>#N/A</v>
      </c>
      <c r="C897" s="3">
        <v>3</v>
      </c>
    </row>
    <row r="898" spans="1:3" x14ac:dyDescent="0.3">
      <c r="A898" t="s">
        <v>4167</v>
      </c>
      <c r="B898" t="e">
        <f>_xlfn.XLOOKUP(A898,Executados!A:A,Executados!A:A)</f>
        <v>#N/A</v>
      </c>
      <c r="C898" s="3">
        <v>3</v>
      </c>
    </row>
    <row r="899" spans="1:3" x14ac:dyDescent="0.3">
      <c r="A899" t="s">
        <v>4168</v>
      </c>
      <c r="B899" t="e">
        <f>_xlfn.XLOOKUP(A899,Executados!A:A,Executados!A:A)</f>
        <v>#N/A</v>
      </c>
      <c r="C899" s="3">
        <v>3</v>
      </c>
    </row>
    <row r="900" spans="1:3" x14ac:dyDescent="0.3">
      <c r="A900" t="s">
        <v>4169</v>
      </c>
      <c r="B900" t="e">
        <f>_xlfn.XLOOKUP(A900,Executados!A:A,Executados!A:A)</f>
        <v>#N/A</v>
      </c>
      <c r="C900" s="3">
        <v>3</v>
      </c>
    </row>
    <row r="901" spans="1:3" x14ac:dyDescent="0.3">
      <c r="A901" t="s">
        <v>4170</v>
      </c>
      <c r="B901" t="e">
        <f>_xlfn.XLOOKUP(A901,Executados!A:A,Executados!A:A)</f>
        <v>#N/A</v>
      </c>
      <c r="C901" s="3">
        <v>3</v>
      </c>
    </row>
    <row r="902" spans="1:3" x14ac:dyDescent="0.3">
      <c r="A902" t="s">
        <v>118</v>
      </c>
      <c r="B902" t="str">
        <f>_xlfn.XLOOKUP(A902,Executados!A:A,Executados!A:A)</f>
        <v>l1_firm_br_8118156</v>
      </c>
      <c r="C902" s="3">
        <v>3</v>
      </c>
    </row>
    <row r="903" spans="1:3" x14ac:dyDescent="0.3">
      <c r="A903" t="s">
        <v>4171</v>
      </c>
      <c r="B903" t="e">
        <f>_xlfn.XLOOKUP(A903,Executados!A:A,Executados!A:A)</f>
        <v>#N/A</v>
      </c>
      <c r="C903" s="3">
        <v>3</v>
      </c>
    </row>
    <row r="904" spans="1:3" x14ac:dyDescent="0.3">
      <c r="A904" t="s">
        <v>4172</v>
      </c>
      <c r="B904" t="e">
        <f>_xlfn.XLOOKUP(A904,Executados!A:A,Executados!A:A)</f>
        <v>#N/A</v>
      </c>
      <c r="C904" s="3">
        <v>3</v>
      </c>
    </row>
    <row r="905" spans="1:3" x14ac:dyDescent="0.3">
      <c r="A905" t="s">
        <v>4173</v>
      </c>
      <c r="B905" t="e">
        <f>_xlfn.XLOOKUP(A905,Executados!A:A,Executados!A:A)</f>
        <v>#N/A</v>
      </c>
      <c r="C905" s="3">
        <v>3</v>
      </c>
    </row>
    <row r="906" spans="1:3" x14ac:dyDescent="0.3">
      <c r="A906" t="s">
        <v>4174</v>
      </c>
      <c r="B906" t="e">
        <f>_xlfn.XLOOKUP(A906,Executados!A:A,Executados!A:A)</f>
        <v>#N/A</v>
      </c>
      <c r="C906" s="3">
        <v>3</v>
      </c>
    </row>
    <row r="907" spans="1:3" x14ac:dyDescent="0.3">
      <c r="A907" t="s">
        <v>4175</v>
      </c>
      <c r="B907" t="e">
        <f>_xlfn.XLOOKUP(A907,Executados!A:A,Executados!A:A)</f>
        <v>#N/A</v>
      </c>
      <c r="C907" s="3">
        <v>3</v>
      </c>
    </row>
    <row r="908" spans="1:3" x14ac:dyDescent="0.3">
      <c r="A908" t="s">
        <v>4176</v>
      </c>
      <c r="B908" t="e">
        <f>_xlfn.XLOOKUP(A908,Executados!A:A,Executados!A:A)</f>
        <v>#N/A</v>
      </c>
      <c r="C908" s="3">
        <v>3</v>
      </c>
    </row>
    <row r="909" spans="1:3" x14ac:dyDescent="0.3">
      <c r="A909" t="s">
        <v>4177</v>
      </c>
      <c r="B909" t="e">
        <f>_xlfn.XLOOKUP(A909,Executados!A:A,Executados!A:A)</f>
        <v>#N/A</v>
      </c>
      <c r="C909" s="3">
        <v>3</v>
      </c>
    </row>
    <row r="910" spans="1:3" x14ac:dyDescent="0.3">
      <c r="A910" t="s">
        <v>4178</v>
      </c>
      <c r="B910" t="e">
        <f>_xlfn.XLOOKUP(A910,Executados!A:A,Executados!A:A)</f>
        <v>#N/A</v>
      </c>
      <c r="C910" s="3">
        <v>3</v>
      </c>
    </row>
    <row r="911" spans="1:3" x14ac:dyDescent="0.3">
      <c r="A911" t="s">
        <v>4179</v>
      </c>
      <c r="B911" t="e">
        <f>_xlfn.XLOOKUP(A911,Executados!A:A,Executados!A:A)</f>
        <v>#N/A</v>
      </c>
      <c r="C911" s="3">
        <v>3</v>
      </c>
    </row>
    <row r="912" spans="1:3" x14ac:dyDescent="0.3">
      <c r="A912" t="s">
        <v>4180</v>
      </c>
      <c r="B912" t="e">
        <f>_xlfn.XLOOKUP(A912,Executados!A:A,Executados!A:A)</f>
        <v>#N/A</v>
      </c>
      <c r="C912" s="3">
        <v>3</v>
      </c>
    </row>
    <row r="913" spans="1:3" x14ac:dyDescent="0.3">
      <c r="A913" t="s">
        <v>4181</v>
      </c>
      <c r="B913" t="e">
        <f>_xlfn.XLOOKUP(A913,Executados!A:A,Executados!A:A)</f>
        <v>#N/A</v>
      </c>
      <c r="C913" s="3">
        <v>3</v>
      </c>
    </row>
    <row r="914" spans="1:3" x14ac:dyDescent="0.3">
      <c r="A914" t="s">
        <v>4182</v>
      </c>
      <c r="B914" t="e">
        <f>_xlfn.XLOOKUP(A914,Executados!A:A,Executados!A:A)</f>
        <v>#N/A</v>
      </c>
      <c r="C914" s="3">
        <v>3</v>
      </c>
    </row>
    <row r="915" spans="1:3" x14ac:dyDescent="0.3">
      <c r="A915" t="s">
        <v>4183</v>
      </c>
      <c r="B915" t="e">
        <f>_xlfn.XLOOKUP(A915,Executados!A:A,Executados!A:A)</f>
        <v>#N/A</v>
      </c>
      <c r="C915" s="3">
        <v>3</v>
      </c>
    </row>
    <row r="916" spans="1:3" x14ac:dyDescent="0.3">
      <c r="A916" t="s">
        <v>4184</v>
      </c>
      <c r="B916" t="e">
        <f>_xlfn.XLOOKUP(A916,Executados!A:A,Executados!A:A)</f>
        <v>#N/A</v>
      </c>
      <c r="C916" s="3">
        <v>3</v>
      </c>
    </row>
    <row r="917" spans="1:3" x14ac:dyDescent="0.3">
      <c r="A917" t="s">
        <v>4185</v>
      </c>
      <c r="B917" t="e">
        <f>_xlfn.XLOOKUP(A917,Executados!A:A,Executados!A:A)</f>
        <v>#N/A</v>
      </c>
      <c r="C917" s="3">
        <v>3</v>
      </c>
    </row>
    <row r="918" spans="1:3" x14ac:dyDescent="0.3">
      <c r="A918" t="s">
        <v>4186</v>
      </c>
      <c r="B918" t="e">
        <f>_xlfn.XLOOKUP(A918,Executados!A:A,Executados!A:A)</f>
        <v>#N/A</v>
      </c>
      <c r="C918" s="3">
        <v>3</v>
      </c>
    </row>
    <row r="919" spans="1:3" x14ac:dyDescent="0.3">
      <c r="A919" t="s">
        <v>4187</v>
      </c>
      <c r="B919" t="e">
        <f>_xlfn.XLOOKUP(A919,Executados!A:A,Executados!A:A)</f>
        <v>#N/A</v>
      </c>
      <c r="C919" s="3">
        <v>3</v>
      </c>
    </row>
    <row r="920" spans="1:3" x14ac:dyDescent="0.3">
      <c r="A920" t="s">
        <v>4188</v>
      </c>
      <c r="B920" t="e">
        <f>_xlfn.XLOOKUP(A920,Executados!A:A,Executados!A:A)</f>
        <v>#N/A</v>
      </c>
      <c r="C920" s="3">
        <v>3</v>
      </c>
    </row>
    <row r="921" spans="1:3" x14ac:dyDescent="0.3">
      <c r="A921" t="s">
        <v>4189</v>
      </c>
      <c r="B921" t="e">
        <f>_xlfn.XLOOKUP(A921,Executados!A:A,Executados!A:A)</f>
        <v>#N/A</v>
      </c>
      <c r="C921" s="3">
        <v>3</v>
      </c>
    </row>
    <row r="922" spans="1:3" x14ac:dyDescent="0.3">
      <c r="A922" t="s">
        <v>4190</v>
      </c>
      <c r="B922" t="e">
        <f>_xlfn.XLOOKUP(A922,Executados!A:A,Executados!A:A)</f>
        <v>#N/A</v>
      </c>
      <c r="C922" s="3">
        <v>3</v>
      </c>
    </row>
    <row r="923" spans="1:3" x14ac:dyDescent="0.3">
      <c r="A923" t="s">
        <v>4191</v>
      </c>
      <c r="B923" t="e">
        <f>_xlfn.XLOOKUP(A923,Executados!A:A,Executados!A:A)</f>
        <v>#N/A</v>
      </c>
      <c r="C923" s="3">
        <v>3</v>
      </c>
    </row>
    <row r="924" spans="1:3" x14ac:dyDescent="0.3">
      <c r="A924" t="s">
        <v>4192</v>
      </c>
      <c r="B924" t="e">
        <f>_xlfn.XLOOKUP(A924,Executados!A:A,Executados!A:A)</f>
        <v>#N/A</v>
      </c>
      <c r="C924" s="3">
        <v>3</v>
      </c>
    </row>
    <row r="925" spans="1:3" x14ac:dyDescent="0.3">
      <c r="A925" t="s">
        <v>4193</v>
      </c>
      <c r="B925" t="e">
        <f>_xlfn.XLOOKUP(A925,Executados!A:A,Executados!A:A)</f>
        <v>#N/A</v>
      </c>
      <c r="C925" s="3">
        <v>3</v>
      </c>
    </row>
    <row r="926" spans="1:3" x14ac:dyDescent="0.3">
      <c r="A926" t="s">
        <v>4194</v>
      </c>
      <c r="B926" t="e">
        <f>_xlfn.XLOOKUP(A926,Executados!A:A,Executados!A:A)</f>
        <v>#N/A</v>
      </c>
      <c r="C926" s="3">
        <v>3</v>
      </c>
    </row>
    <row r="927" spans="1:3" x14ac:dyDescent="0.3">
      <c r="A927" t="s">
        <v>4195</v>
      </c>
      <c r="B927" t="e">
        <f>_xlfn.XLOOKUP(A927,Executados!A:A,Executados!A:A)</f>
        <v>#N/A</v>
      </c>
      <c r="C927" s="3">
        <v>3</v>
      </c>
    </row>
    <row r="928" spans="1:3" x14ac:dyDescent="0.3">
      <c r="A928" t="s">
        <v>4196</v>
      </c>
      <c r="B928" t="e">
        <f>_xlfn.XLOOKUP(A928,Executados!A:A,Executados!A:A)</f>
        <v>#N/A</v>
      </c>
      <c r="C928" s="3">
        <v>3</v>
      </c>
    </row>
    <row r="929" spans="1:3" x14ac:dyDescent="0.3">
      <c r="A929" t="s">
        <v>4197</v>
      </c>
      <c r="B929" t="e">
        <f>_xlfn.XLOOKUP(A929,Executados!A:A,Executados!A:A)</f>
        <v>#N/A</v>
      </c>
      <c r="C929" s="3">
        <v>3</v>
      </c>
    </row>
    <row r="930" spans="1:3" x14ac:dyDescent="0.3">
      <c r="A930" t="s">
        <v>4198</v>
      </c>
      <c r="B930" t="e">
        <f>_xlfn.XLOOKUP(A930,Executados!A:A,Executados!A:A)</f>
        <v>#N/A</v>
      </c>
      <c r="C930" s="3">
        <v>3</v>
      </c>
    </row>
    <row r="931" spans="1:3" x14ac:dyDescent="0.3">
      <c r="A931" t="s">
        <v>4199</v>
      </c>
      <c r="B931" t="e">
        <f>_xlfn.XLOOKUP(A931,Executados!A:A,Executados!A:A)</f>
        <v>#N/A</v>
      </c>
      <c r="C931" s="3">
        <v>3</v>
      </c>
    </row>
    <row r="932" spans="1:3" x14ac:dyDescent="0.3">
      <c r="A932" t="s">
        <v>4200</v>
      </c>
      <c r="B932" t="e">
        <f>_xlfn.XLOOKUP(A932,Executados!A:A,Executados!A:A)</f>
        <v>#N/A</v>
      </c>
      <c r="C932" s="3">
        <v>3</v>
      </c>
    </row>
    <row r="933" spans="1:3" x14ac:dyDescent="0.3">
      <c r="A933" t="s">
        <v>4201</v>
      </c>
      <c r="B933" t="e">
        <f>_xlfn.XLOOKUP(A933,Executados!A:A,Executados!A:A)</f>
        <v>#N/A</v>
      </c>
      <c r="C933" s="3">
        <v>3</v>
      </c>
    </row>
    <row r="934" spans="1:3" x14ac:dyDescent="0.3">
      <c r="A934" t="s">
        <v>4202</v>
      </c>
      <c r="B934" t="e">
        <f>_xlfn.XLOOKUP(A934,Executados!A:A,Executados!A:A)</f>
        <v>#N/A</v>
      </c>
      <c r="C934" s="3">
        <v>3</v>
      </c>
    </row>
    <row r="935" spans="1:3" x14ac:dyDescent="0.3">
      <c r="A935" t="s">
        <v>4203</v>
      </c>
      <c r="B935" t="e">
        <f>_xlfn.XLOOKUP(A935,Executados!A:A,Executados!A:A)</f>
        <v>#N/A</v>
      </c>
      <c r="C935" s="3">
        <v>3</v>
      </c>
    </row>
    <row r="936" spans="1:3" x14ac:dyDescent="0.3">
      <c r="A936" t="s">
        <v>4204</v>
      </c>
      <c r="B936" t="e">
        <f>_xlfn.XLOOKUP(A936,Executados!A:A,Executados!A:A)</f>
        <v>#N/A</v>
      </c>
      <c r="C936" s="3">
        <v>3</v>
      </c>
    </row>
    <row r="937" spans="1:3" x14ac:dyDescent="0.3">
      <c r="A937" t="s">
        <v>4205</v>
      </c>
      <c r="B937" t="e">
        <f>_xlfn.XLOOKUP(A937,Executados!A:A,Executados!A:A)</f>
        <v>#N/A</v>
      </c>
      <c r="C937" s="3">
        <v>3</v>
      </c>
    </row>
    <row r="938" spans="1:3" x14ac:dyDescent="0.3">
      <c r="A938" t="s">
        <v>4206</v>
      </c>
      <c r="B938" t="e">
        <f>_xlfn.XLOOKUP(A938,Executados!A:A,Executados!A:A)</f>
        <v>#N/A</v>
      </c>
      <c r="C938" s="3">
        <v>3</v>
      </c>
    </row>
    <row r="939" spans="1:3" x14ac:dyDescent="0.3">
      <c r="A939" t="s">
        <v>4207</v>
      </c>
      <c r="B939" t="e">
        <f>_xlfn.XLOOKUP(A939,Executados!A:A,Executados!A:A)</f>
        <v>#N/A</v>
      </c>
      <c r="C939" s="3">
        <v>3</v>
      </c>
    </row>
    <row r="940" spans="1:3" x14ac:dyDescent="0.3">
      <c r="A940" t="s">
        <v>4208</v>
      </c>
      <c r="B940" t="e">
        <f>_xlfn.XLOOKUP(A940,Executados!A:A,Executados!A:A)</f>
        <v>#N/A</v>
      </c>
      <c r="C940" s="3">
        <v>3</v>
      </c>
    </row>
    <row r="941" spans="1:3" x14ac:dyDescent="0.3">
      <c r="A941" t="s">
        <v>4209</v>
      </c>
      <c r="B941" t="e">
        <f>_xlfn.XLOOKUP(A941,Executados!A:A,Executados!A:A)</f>
        <v>#N/A</v>
      </c>
      <c r="C941" s="3">
        <v>3</v>
      </c>
    </row>
    <row r="942" spans="1:3" x14ac:dyDescent="0.3">
      <c r="A942" t="s">
        <v>4210</v>
      </c>
      <c r="B942" t="e">
        <f>_xlfn.XLOOKUP(A942,Executados!A:A,Executados!A:A)</f>
        <v>#N/A</v>
      </c>
      <c r="C942" s="3">
        <v>3</v>
      </c>
    </row>
    <row r="943" spans="1:3" x14ac:dyDescent="0.3">
      <c r="A943" t="s">
        <v>4211</v>
      </c>
      <c r="B943" t="e">
        <f>_xlfn.XLOOKUP(A943,Executados!A:A,Executados!A:A)</f>
        <v>#N/A</v>
      </c>
      <c r="C943" s="3">
        <v>3</v>
      </c>
    </row>
    <row r="944" spans="1:3" x14ac:dyDescent="0.3">
      <c r="A944" t="s">
        <v>4212</v>
      </c>
      <c r="B944" t="e">
        <f>_xlfn.XLOOKUP(A944,Executados!A:A,Executados!A:A)</f>
        <v>#N/A</v>
      </c>
      <c r="C944" s="3">
        <v>3</v>
      </c>
    </row>
    <row r="945" spans="1:3" x14ac:dyDescent="0.3">
      <c r="A945" t="s">
        <v>4213</v>
      </c>
      <c r="B945" t="e">
        <f>_xlfn.XLOOKUP(A945,Executados!A:A,Executados!A:A)</f>
        <v>#N/A</v>
      </c>
      <c r="C945" s="3">
        <v>3</v>
      </c>
    </row>
    <row r="946" spans="1:3" x14ac:dyDescent="0.3">
      <c r="A946" t="s">
        <v>4214</v>
      </c>
      <c r="B946" t="e">
        <f>_xlfn.XLOOKUP(A946,Executados!A:A,Executados!A:A)</f>
        <v>#N/A</v>
      </c>
      <c r="C946" s="3">
        <v>3</v>
      </c>
    </row>
    <row r="947" spans="1:3" x14ac:dyDescent="0.3">
      <c r="A947" t="s">
        <v>4215</v>
      </c>
      <c r="B947" t="e">
        <f>_xlfn.XLOOKUP(A947,Executados!A:A,Executados!A:A)</f>
        <v>#N/A</v>
      </c>
      <c r="C947" s="3">
        <v>3</v>
      </c>
    </row>
    <row r="948" spans="1:3" x14ac:dyDescent="0.3">
      <c r="A948" t="s">
        <v>4216</v>
      </c>
      <c r="B948" t="e">
        <f>_xlfn.XLOOKUP(A948,Executados!A:A,Executados!A:A)</f>
        <v>#N/A</v>
      </c>
      <c r="C948" s="3">
        <v>3</v>
      </c>
    </row>
    <row r="949" spans="1:3" x14ac:dyDescent="0.3">
      <c r="A949" t="s">
        <v>4217</v>
      </c>
      <c r="B949" t="e">
        <f>_xlfn.XLOOKUP(A949,Executados!A:A,Executados!A:A)</f>
        <v>#N/A</v>
      </c>
      <c r="C949" s="3">
        <v>3</v>
      </c>
    </row>
    <row r="950" spans="1:3" x14ac:dyDescent="0.3">
      <c r="A950" t="s">
        <v>4218</v>
      </c>
      <c r="B950" t="e">
        <f>_xlfn.XLOOKUP(A950,Executados!A:A,Executados!A:A)</f>
        <v>#N/A</v>
      </c>
      <c r="C950" s="3">
        <v>3</v>
      </c>
    </row>
    <row r="951" spans="1:3" x14ac:dyDescent="0.3">
      <c r="A951" t="s">
        <v>4219</v>
      </c>
      <c r="B951" t="e">
        <f>_xlfn.XLOOKUP(A951,Executados!A:A,Executados!A:A)</f>
        <v>#N/A</v>
      </c>
      <c r="C951" s="3">
        <v>3</v>
      </c>
    </row>
    <row r="952" spans="1:3" x14ac:dyDescent="0.3">
      <c r="A952" t="s">
        <v>4220</v>
      </c>
      <c r="B952" t="e">
        <f>_xlfn.XLOOKUP(A952,Executados!A:A,Executados!A:A)</f>
        <v>#N/A</v>
      </c>
      <c r="C952" s="3">
        <v>3</v>
      </c>
    </row>
    <row r="953" spans="1:3" x14ac:dyDescent="0.3">
      <c r="A953" t="s">
        <v>4221</v>
      </c>
      <c r="B953" t="e">
        <f>_xlfn.XLOOKUP(A953,Executados!A:A,Executados!A:A)</f>
        <v>#N/A</v>
      </c>
      <c r="C953" s="3">
        <v>3</v>
      </c>
    </row>
    <row r="954" spans="1:3" x14ac:dyDescent="0.3">
      <c r="A954" t="s">
        <v>4222</v>
      </c>
      <c r="B954" t="e">
        <f>_xlfn.XLOOKUP(A954,Executados!A:A,Executados!A:A)</f>
        <v>#N/A</v>
      </c>
      <c r="C954" s="3">
        <v>3</v>
      </c>
    </row>
    <row r="955" spans="1:3" x14ac:dyDescent="0.3">
      <c r="A955" t="s">
        <v>4223</v>
      </c>
      <c r="B955" t="e">
        <f>_xlfn.XLOOKUP(A955,Executados!A:A,Executados!A:A)</f>
        <v>#N/A</v>
      </c>
      <c r="C955" s="3">
        <v>3</v>
      </c>
    </row>
    <row r="956" spans="1:3" x14ac:dyDescent="0.3">
      <c r="A956" t="s">
        <v>4224</v>
      </c>
      <c r="B956" t="e">
        <f>_xlfn.XLOOKUP(A956,Executados!A:A,Executados!A:A)</f>
        <v>#N/A</v>
      </c>
      <c r="C956" s="3">
        <v>3</v>
      </c>
    </row>
    <row r="957" spans="1:3" x14ac:dyDescent="0.3">
      <c r="A957" t="s">
        <v>4225</v>
      </c>
      <c r="B957" t="e">
        <f>_xlfn.XLOOKUP(A957,Executados!A:A,Executados!A:A)</f>
        <v>#N/A</v>
      </c>
      <c r="C957" s="3">
        <v>3</v>
      </c>
    </row>
    <row r="958" spans="1:3" x14ac:dyDescent="0.3">
      <c r="A958" t="s">
        <v>4226</v>
      </c>
      <c r="B958" t="e">
        <f>_xlfn.XLOOKUP(A958,Executados!A:A,Executados!A:A)</f>
        <v>#N/A</v>
      </c>
      <c r="C958" s="3">
        <v>3</v>
      </c>
    </row>
    <row r="959" spans="1:3" x14ac:dyDescent="0.3">
      <c r="A959" t="s">
        <v>4227</v>
      </c>
      <c r="B959" t="e">
        <f>_xlfn.XLOOKUP(A959,Executados!A:A,Executados!A:A)</f>
        <v>#N/A</v>
      </c>
      <c r="C959" s="3">
        <v>3</v>
      </c>
    </row>
    <row r="960" spans="1:3" x14ac:dyDescent="0.3">
      <c r="A960" t="s">
        <v>4228</v>
      </c>
      <c r="B960" t="e">
        <f>_xlfn.XLOOKUP(A960,Executados!A:A,Executados!A:A)</f>
        <v>#N/A</v>
      </c>
      <c r="C960" s="3">
        <v>3</v>
      </c>
    </row>
    <row r="961" spans="1:3" x14ac:dyDescent="0.3">
      <c r="A961" t="s">
        <v>4229</v>
      </c>
      <c r="B961" t="e">
        <f>_xlfn.XLOOKUP(A961,Executados!A:A,Executados!A:A)</f>
        <v>#N/A</v>
      </c>
      <c r="C961" s="3">
        <v>3</v>
      </c>
    </row>
    <row r="962" spans="1:3" x14ac:dyDescent="0.3">
      <c r="A962" t="s">
        <v>4230</v>
      </c>
      <c r="B962" t="e">
        <f>_xlfn.XLOOKUP(A962,Executados!A:A,Executados!A:A)</f>
        <v>#N/A</v>
      </c>
      <c r="C962" s="3">
        <v>3</v>
      </c>
    </row>
    <row r="963" spans="1:3" x14ac:dyDescent="0.3">
      <c r="A963" t="s">
        <v>4231</v>
      </c>
      <c r="B963" t="e">
        <f>_xlfn.XLOOKUP(A963,Executados!A:A,Executados!A:A)</f>
        <v>#N/A</v>
      </c>
      <c r="C963" s="3">
        <v>3</v>
      </c>
    </row>
    <row r="964" spans="1:3" x14ac:dyDescent="0.3">
      <c r="A964" t="s">
        <v>4232</v>
      </c>
      <c r="B964" t="e">
        <f>_xlfn.XLOOKUP(A964,Executados!A:A,Executados!A:A)</f>
        <v>#N/A</v>
      </c>
      <c r="C964" s="3">
        <v>3</v>
      </c>
    </row>
    <row r="965" spans="1:3" x14ac:dyDescent="0.3">
      <c r="A965" t="s">
        <v>4233</v>
      </c>
      <c r="B965" t="e">
        <f>_xlfn.XLOOKUP(A965,Executados!A:A,Executados!A:A)</f>
        <v>#N/A</v>
      </c>
      <c r="C965" s="3">
        <v>3</v>
      </c>
    </row>
    <row r="966" spans="1:3" x14ac:dyDescent="0.3">
      <c r="A966" t="s">
        <v>4234</v>
      </c>
      <c r="B966" t="e">
        <f>_xlfn.XLOOKUP(A966,Executados!A:A,Executados!A:A)</f>
        <v>#N/A</v>
      </c>
      <c r="C966" s="3">
        <v>3</v>
      </c>
    </row>
    <row r="967" spans="1:3" x14ac:dyDescent="0.3">
      <c r="A967" t="s">
        <v>4235</v>
      </c>
      <c r="B967" t="e">
        <f>_xlfn.XLOOKUP(A967,Executados!A:A,Executados!A:A)</f>
        <v>#N/A</v>
      </c>
      <c r="C967" s="3">
        <v>3</v>
      </c>
    </row>
    <row r="968" spans="1:3" x14ac:dyDescent="0.3">
      <c r="A968" t="s">
        <v>4236</v>
      </c>
      <c r="B968" t="e">
        <f>_xlfn.XLOOKUP(A968,Executados!A:A,Executados!A:A)</f>
        <v>#N/A</v>
      </c>
      <c r="C968" s="3">
        <v>3</v>
      </c>
    </row>
    <row r="969" spans="1:3" x14ac:dyDescent="0.3">
      <c r="A969" t="s">
        <v>4237</v>
      </c>
      <c r="B969" t="e">
        <f>_xlfn.XLOOKUP(A969,Executados!A:A,Executados!A:A)</f>
        <v>#N/A</v>
      </c>
      <c r="C969" s="3">
        <v>3</v>
      </c>
    </row>
    <row r="970" spans="1:3" x14ac:dyDescent="0.3">
      <c r="A970" t="s">
        <v>4238</v>
      </c>
      <c r="B970" t="e">
        <f>_xlfn.XLOOKUP(A970,Executados!A:A,Executados!A:A)</f>
        <v>#N/A</v>
      </c>
      <c r="C970" s="3">
        <v>3</v>
      </c>
    </row>
    <row r="971" spans="1:3" x14ac:dyDescent="0.3">
      <c r="A971" t="s">
        <v>4239</v>
      </c>
      <c r="B971" t="e">
        <f>_xlfn.XLOOKUP(A971,Executados!A:A,Executados!A:A)</f>
        <v>#N/A</v>
      </c>
      <c r="C971" s="3">
        <v>3</v>
      </c>
    </row>
    <row r="972" spans="1:3" x14ac:dyDescent="0.3">
      <c r="A972" t="s">
        <v>4240</v>
      </c>
      <c r="B972" t="e">
        <f>_xlfn.XLOOKUP(A972,Executados!A:A,Executados!A:A)</f>
        <v>#N/A</v>
      </c>
      <c r="C972" s="3">
        <v>3</v>
      </c>
    </row>
    <row r="973" spans="1:3" x14ac:dyDescent="0.3">
      <c r="A973" t="s">
        <v>4241</v>
      </c>
      <c r="B973" t="e">
        <f>_xlfn.XLOOKUP(A973,Executados!A:A,Executados!A:A)</f>
        <v>#N/A</v>
      </c>
      <c r="C973" s="3">
        <v>3</v>
      </c>
    </row>
    <row r="974" spans="1:3" x14ac:dyDescent="0.3">
      <c r="A974" t="s">
        <v>4242</v>
      </c>
      <c r="B974" t="e">
        <f>_xlfn.XLOOKUP(A974,Executados!A:A,Executados!A:A)</f>
        <v>#N/A</v>
      </c>
      <c r="C974" s="3">
        <v>3</v>
      </c>
    </row>
    <row r="975" spans="1:3" x14ac:dyDescent="0.3">
      <c r="A975" t="s">
        <v>4243</v>
      </c>
      <c r="B975" t="e">
        <f>_xlfn.XLOOKUP(A975,Executados!A:A,Executados!A:A)</f>
        <v>#N/A</v>
      </c>
      <c r="C975" s="3">
        <v>3</v>
      </c>
    </row>
    <row r="976" spans="1:3" x14ac:dyDescent="0.3">
      <c r="A976" t="s">
        <v>4244</v>
      </c>
      <c r="B976" t="e">
        <f>_xlfn.XLOOKUP(A976,Executados!A:A,Executados!A:A)</f>
        <v>#N/A</v>
      </c>
      <c r="C976" s="3">
        <v>3</v>
      </c>
    </row>
    <row r="977" spans="1:3" x14ac:dyDescent="0.3">
      <c r="A977" t="s">
        <v>4245</v>
      </c>
      <c r="B977" t="e">
        <f>_xlfn.XLOOKUP(A977,Executados!A:A,Executados!A:A)</f>
        <v>#N/A</v>
      </c>
      <c r="C977" s="3">
        <v>3</v>
      </c>
    </row>
    <row r="978" spans="1:3" x14ac:dyDescent="0.3">
      <c r="A978" t="s">
        <v>4246</v>
      </c>
      <c r="B978" t="e">
        <f>_xlfn.XLOOKUP(A978,Executados!A:A,Executados!A:A)</f>
        <v>#N/A</v>
      </c>
      <c r="C978" s="3">
        <v>3</v>
      </c>
    </row>
    <row r="979" spans="1:3" x14ac:dyDescent="0.3">
      <c r="A979" t="s">
        <v>4247</v>
      </c>
      <c r="B979" t="e">
        <f>_xlfn.XLOOKUP(A979,Executados!A:A,Executados!A:A)</f>
        <v>#N/A</v>
      </c>
      <c r="C979" s="3">
        <v>3</v>
      </c>
    </row>
    <row r="980" spans="1:3" x14ac:dyDescent="0.3">
      <c r="A980" t="s">
        <v>4248</v>
      </c>
      <c r="B980" t="e">
        <f>_xlfn.XLOOKUP(A980,Executados!A:A,Executados!A:A)</f>
        <v>#N/A</v>
      </c>
      <c r="C980" s="3">
        <v>3</v>
      </c>
    </row>
    <row r="981" spans="1:3" x14ac:dyDescent="0.3">
      <c r="A981" t="s">
        <v>4249</v>
      </c>
      <c r="B981" t="e">
        <f>_xlfn.XLOOKUP(A981,Executados!A:A,Executados!A:A)</f>
        <v>#N/A</v>
      </c>
      <c r="C981" s="3">
        <v>3</v>
      </c>
    </row>
    <row r="982" spans="1:3" x14ac:dyDescent="0.3">
      <c r="A982" t="s">
        <v>4250</v>
      </c>
      <c r="B982" t="e">
        <f>_xlfn.XLOOKUP(A982,Executados!A:A,Executados!A:A)</f>
        <v>#N/A</v>
      </c>
      <c r="C982" s="3">
        <v>3</v>
      </c>
    </row>
    <row r="983" spans="1:3" x14ac:dyDescent="0.3">
      <c r="A983" t="s">
        <v>4251</v>
      </c>
      <c r="B983" t="e">
        <f>_xlfn.XLOOKUP(A983,Executados!A:A,Executados!A:A)</f>
        <v>#N/A</v>
      </c>
      <c r="C983" s="3">
        <v>3</v>
      </c>
    </row>
    <row r="984" spans="1:3" x14ac:dyDescent="0.3">
      <c r="A984" t="s">
        <v>4252</v>
      </c>
      <c r="B984" t="e">
        <f>_xlfn.XLOOKUP(A984,Executados!A:A,Executados!A:A)</f>
        <v>#N/A</v>
      </c>
      <c r="C984" s="3">
        <v>3</v>
      </c>
    </row>
    <row r="985" spans="1:3" x14ac:dyDescent="0.3">
      <c r="A985" t="s">
        <v>4253</v>
      </c>
      <c r="B985" t="e">
        <f>_xlfn.XLOOKUP(A985,Executados!A:A,Executados!A:A)</f>
        <v>#N/A</v>
      </c>
      <c r="C985" s="3">
        <v>3</v>
      </c>
    </row>
    <row r="986" spans="1:3" x14ac:dyDescent="0.3">
      <c r="A986" t="s">
        <v>4254</v>
      </c>
      <c r="B986" t="e">
        <f>_xlfn.XLOOKUP(A986,Executados!A:A,Executados!A:A)</f>
        <v>#N/A</v>
      </c>
      <c r="C986" s="3">
        <v>3</v>
      </c>
    </row>
    <row r="987" spans="1:3" x14ac:dyDescent="0.3">
      <c r="A987" t="s">
        <v>4255</v>
      </c>
      <c r="B987" t="e">
        <f>_xlfn.XLOOKUP(A987,Executados!A:A,Executados!A:A)</f>
        <v>#N/A</v>
      </c>
      <c r="C987" s="3">
        <v>3</v>
      </c>
    </row>
    <row r="988" spans="1:3" x14ac:dyDescent="0.3">
      <c r="A988" t="s">
        <v>4256</v>
      </c>
      <c r="B988" t="e">
        <f>_xlfn.XLOOKUP(A988,Executados!A:A,Executados!A:A)</f>
        <v>#N/A</v>
      </c>
      <c r="C988" s="3">
        <v>3</v>
      </c>
    </row>
    <row r="989" spans="1:3" x14ac:dyDescent="0.3">
      <c r="A989" t="s">
        <v>4257</v>
      </c>
      <c r="B989" t="e">
        <f>_xlfn.XLOOKUP(A989,Executados!A:A,Executados!A:A)</f>
        <v>#N/A</v>
      </c>
      <c r="C989" s="3">
        <v>3</v>
      </c>
    </row>
    <row r="990" spans="1:3" x14ac:dyDescent="0.3">
      <c r="A990" t="s">
        <v>4258</v>
      </c>
      <c r="B990" t="e">
        <f>_xlfn.XLOOKUP(A990,Executados!A:A,Executados!A:A)</f>
        <v>#N/A</v>
      </c>
      <c r="C990" s="3">
        <v>3</v>
      </c>
    </row>
    <row r="991" spans="1:3" x14ac:dyDescent="0.3">
      <c r="A991" t="s">
        <v>4259</v>
      </c>
      <c r="B991" t="e">
        <f>_xlfn.XLOOKUP(A991,Executados!A:A,Executados!A:A)</f>
        <v>#N/A</v>
      </c>
      <c r="C991" s="3">
        <v>3</v>
      </c>
    </row>
    <row r="992" spans="1:3" x14ac:dyDescent="0.3">
      <c r="A992" t="s">
        <v>4260</v>
      </c>
      <c r="B992" t="e">
        <f>_xlfn.XLOOKUP(A992,Executados!A:A,Executados!A:A)</f>
        <v>#N/A</v>
      </c>
      <c r="C992" s="3">
        <v>3</v>
      </c>
    </row>
    <row r="993" spans="1:3" x14ac:dyDescent="0.3">
      <c r="A993" t="s">
        <v>4261</v>
      </c>
      <c r="B993" t="e">
        <f>_xlfn.XLOOKUP(A993,Executados!A:A,Executados!A:A)</f>
        <v>#N/A</v>
      </c>
      <c r="C993" s="3">
        <v>3</v>
      </c>
    </row>
    <row r="994" spans="1:3" x14ac:dyDescent="0.3">
      <c r="A994" t="s">
        <v>4262</v>
      </c>
      <c r="B994" t="e">
        <f>_xlfn.XLOOKUP(A994,Executados!A:A,Executados!A:A)</f>
        <v>#N/A</v>
      </c>
      <c r="C994" s="3">
        <v>3</v>
      </c>
    </row>
    <row r="995" spans="1:3" x14ac:dyDescent="0.3">
      <c r="A995" t="s">
        <v>4263</v>
      </c>
      <c r="B995" t="e">
        <f>_xlfn.XLOOKUP(A995,Executados!A:A,Executados!A:A)</f>
        <v>#N/A</v>
      </c>
      <c r="C995" s="3">
        <v>3</v>
      </c>
    </row>
    <row r="996" spans="1:3" x14ac:dyDescent="0.3">
      <c r="A996" t="s">
        <v>4264</v>
      </c>
      <c r="B996" t="e">
        <f>_xlfn.XLOOKUP(A996,Executados!A:A,Executados!A:A)</f>
        <v>#N/A</v>
      </c>
      <c r="C996" s="3">
        <v>3</v>
      </c>
    </row>
    <row r="997" spans="1:3" x14ac:dyDescent="0.3">
      <c r="A997" t="s">
        <v>4265</v>
      </c>
      <c r="B997" t="e">
        <f>_xlfn.XLOOKUP(A997,Executados!A:A,Executados!A:A)</f>
        <v>#N/A</v>
      </c>
      <c r="C997" s="3">
        <v>3</v>
      </c>
    </row>
    <row r="998" spans="1:3" x14ac:dyDescent="0.3">
      <c r="A998" t="s">
        <v>4266</v>
      </c>
      <c r="B998" t="e">
        <f>_xlfn.XLOOKUP(A998,Executados!A:A,Executados!A:A)</f>
        <v>#N/A</v>
      </c>
      <c r="C998" s="3">
        <v>3</v>
      </c>
    </row>
    <row r="999" spans="1:3" x14ac:dyDescent="0.3">
      <c r="A999" t="s">
        <v>4267</v>
      </c>
      <c r="B999" t="e">
        <f>_xlfn.XLOOKUP(A999,Executados!A:A,Executados!A:A)</f>
        <v>#N/A</v>
      </c>
      <c r="C999" s="3">
        <v>3</v>
      </c>
    </row>
    <row r="1000" spans="1:3" x14ac:dyDescent="0.3">
      <c r="A1000" t="s">
        <v>4268</v>
      </c>
      <c r="B1000" t="e">
        <f>_xlfn.XLOOKUP(A1000,Executados!A:A,Executados!A:A)</f>
        <v>#N/A</v>
      </c>
      <c r="C1000" s="3">
        <v>3</v>
      </c>
    </row>
    <row r="1001" spans="1:3" x14ac:dyDescent="0.3">
      <c r="A1001" t="s">
        <v>4269</v>
      </c>
      <c r="B1001" t="e">
        <f>_xlfn.XLOOKUP(A1001,Executados!A:A,Executados!A:A)</f>
        <v>#N/A</v>
      </c>
      <c r="C1001" s="3">
        <v>3</v>
      </c>
    </row>
    <row r="1002" spans="1:3" x14ac:dyDescent="0.3">
      <c r="A1002" t="s">
        <v>4270</v>
      </c>
      <c r="B1002" t="e">
        <f>_xlfn.XLOOKUP(A1002,Executados!A:A,Executados!A:A)</f>
        <v>#N/A</v>
      </c>
      <c r="C1002" s="3">
        <v>3</v>
      </c>
    </row>
    <row r="1003" spans="1:3" x14ac:dyDescent="0.3">
      <c r="A1003" t="s">
        <v>4271</v>
      </c>
      <c r="B1003" t="e">
        <f>_xlfn.XLOOKUP(A1003,Executados!A:A,Executados!A:A)</f>
        <v>#N/A</v>
      </c>
      <c r="C1003" s="3">
        <v>3</v>
      </c>
    </row>
    <row r="1004" spans="1:3" x14ac:dyDescent="0.3">
      <c r="A1004" t="s">
        <v>4272</v>
      </c>
      <c r="B1004" t="e">
        <f>_xlfn.XLOOKUP(A1004,Executados!A:A,Executados!A:A)</f>
        <v>#N/A</v>
      </c>
      <c r="C1004" s="3">
        <v>3</v>
      </c>
    </row>
    <row r="1005" spans="1:3" x14ac:dyDescent="0.3">
      <c r="A1005" t="s">
        <v>4273</v>
      </c>
      <c r="B1005" t="e">
        <f>_xlfn.XLOOKUP(A1005,Executados!A:A,Executados!A:A)</f>
        <v>#N/A</v>
      </c>
      <c r="C1005" s="3">
        <v>3</v>
      </c>
    </row>
    <row r="1006" spans="1:3" x14ac:dyDescent="0.3">
      <c r="A1006" t="s">
        <v>4274</v>
      </c>
      <c r="B1006" t="e">
        <f>_xlfn.XLOOKUP(A1006,Executados!A:A,Executados!A:A)</f>
        <v>#N/A</v>
      </c>
      <c r="C1006" s="3">
        <v>3</v>
      </c>
    </row>
    <row r="1007" spans="1:3" x14ac:dyDescent="0.3">
      <c r="A1007" t="s">
        <v>4275</v>
      </c>
      <c r="B1007" t="e">
        <f>_xlfn.XLOOKUP(A1007,Executados!A:A,Executados!A:A)</f>
        <v>#N/A</v>
      </c>
      <c r="C1007" s="3">
        <v>3</v>
      </c>
    </row>
    <row r="1008" spans="1:3" x14ac:dyDescent="0.3">
      <c r="A1008" t="s">
        <v>4276</v>
      </c>
      <c r="B1008" t="e">
        <f>_xlfn.XLOOKUP(A1008,Executados!A:A,Executados!A:A)</f>
        <v>#N/A</v>
      </c>
      <c r="C1008" s="3">
        <v>3</v>
      </c>
    </row>
    <row r="1009" spans="1:3" x14ac:dyDescent="0.3">
      <c r="A1009" t="s">
        <v>4277</v>
      </c>
      <c r="B1009" t="e">
        <f>_xlfn.XLOOKUP(A1009,Executados!A:A,Executados!A:A)</f>
        <v>#N/A</v>
      </c>
      <c r="C1009" s="3">
        <v>3</v>
      </c>
    </row>
    <row r="1010" spans="1:3" x14ac:dyDescent="0.3">
      <c r="A1010" t="s">
        <v>4278</v>
      </c>
      <c r="B1010" t="e">
        <f>_xlfn.XLOOKUP(A1010,Executados!A:A,Executados!A:A)</f>
        <v>#N/A</v>
      </c>
      <c r="C1010" s="3">
        <v>3</v>
      </c>
    </row>
    <row r="1011" spans="1:3" x14ac:dyDescent="0.3">
      <c r="A1011" t="s">
        <v>4279</v>
      </c>
      <c r="B1011" t="e">
        <f>_xlfn.XLOOKUP(A1011,Executados!A:A,Executados!A:A)</f>
        <v>#N/A</v>
      </c>
      <c r="C1011" s="3">
        <v>3</v>
      </c>
    </row>
    <row r="1012" spans="1:3" x14ac:dyDescent="0.3">
      <c r="A1012" t="s">
        <v>4280</v>
      </c>
      <c r="B1012" t="e">
        <f>_xlfn.XLOOKUP(A1012,Executados!A:A,Executados!A:A)</f>
        <v>#N/A</v>
      </c>
      <c r="C1012" s="3">
        <v>3</v>
      </c>
    </row>
    <row r="1013" spans="1:3" x14ac:dyDescent="0.3">
      <c r="A1013" t="s">
        <v>4281</v>
      </c>
      <c r="B1013" t="e">
        <f>_xlfn.XLOOKUP(A1013,Executados!A:A,Executados!A:A)</f>
        <v>#N/A</v>
      </c>
      <c r="C1013" s="3">
        <v>3</v>
      </c>
    </row>
    <row r="1014" spans="1:3" x14ac:dyDescent="0.3">
      <c r="A1014" t="s">
        <v>4282</v>
      </c>
      <c r="B1014" t="e">
        <f>_xlfn.XLOOKUP(A1014,Executados!A:A,Executados!A:A)</f>
        <v>#N/A</v>
      </c>
      <c r="C1014" s="3">
        <v>3</v>
      </c>
    </row>
    <row r="1015" spans="1:3" x14ac:dyDescent="0.3">
      <c r="A1015" t="s">
        <v>4283</v>
      </c>
      <c r="B1015" t="e">
        <f>_xlfn.XLOOKUP(A1015,Executados!A:A,Executados!A:A)</f>
        <v>#N/A</v>
      </c>
      <c r="C1015" s="3">
        <v>3</v>
      </c>
    </row>
    <row r="1016" spans="1:3" x14ac:dyDescent="0.3">
      <c r="A1016" t="s">
        <v>4284</v>
      </c>
      <c r="B1016" t="e">
        <f>_xlfn.XLOOKUP(A1016,Executados!A:A,Executados!A:A)</f>
        <v>#N/A</v>
      </c>
      <c r="C1016" s="3">
        <v>3</v>
      </c>
    </row>
    <row r="1017" spans="1:3" x14ac:dyDescent="0.3">
      <c r="A1017" t="s">
        <v>4285</v>
      </c>
      <c r="B1017" t="e">
        <f>_xlfn.XLOOKUP(A1017,Executados!A:A,Executados!A:A)</f>
        <v>#N/A</v>
      </c>
      <c r="C1017" s="3">
        <v>3</v>
      </c>
    </row>
    <row r="1018" spans="1:3" x14ac:dyDescent="0.3">
      <c r="A1018" t="s">
        <v>4286</v>
      </c>
      <c r="B1018" t="e">
        <f>_xlfn.XLOOKUP(A1018,Executados!A:A,Executados!A:A)</f>
        <v>#N/A</v>
      </c>
      <c r="C1018" s="3">
        <v>3</v>
      </c>
    </row>
    <row r="1019" spans="1:3" x14ac:dyDescent="0.3">
      <c r="A1019" t="s">
        <v>4287</v>
      </c>
      <c r="B1019" t="e">
        <f>_xlfn.XLOOKUP(A1019,Executados!A:A,Executados!A:A)</f>
        <v>#N/A</v>
      </c>
      <c r="C1019" s="3">
        <v>3</v>
      </c>
    </row>
    <row r="1020" spans="1:3" x14ac:dyDescent="0.3">
      <c r="A1020" t="s">
        <v>4288</v>
      </c>
      <c r="B1020" t="e">
        <f>_xlfn.XLOOKUP(A1020,Executados!A:A,Executados!A:A)</f>
        <v>#N/A</v>
      </c>
      <c r="C1020" s="3">
        <v>3</v>
      </c>
    </row>
    <row r="1021" spans="1:3" x14ac:dyDescent="0.3">
      <c r="A1021" t="s">
        <v>4289</v>
      </c>
      <c r="B1021" t="e">
        <f>_xlfn.XLOOKUP(A1021,Executados!A:A,Executados!A:A)</f>
        <v>#N/A</v>
      </c>
      <c r="C1021" s="3">
        <v>3</v>
      </c>
    </row>
    <row r="1022" spans="1:3" x14ac:dyDescent="0.3">
      <c r="A1022" t="s">
        <v>4290</v>
      </c>
      <c r="B1022" t="e">
        <f>_xlfn.XLOOKUP(A1022,Executados!A:A,Executados!A:A)</f>
        <v>#N/A</v>
      </c>
      <c r="C1022" s="3">
        <v>3</v>
      </c>
    </row>
    <row r="1023" spans="1:3" x14ac:dyDescent="0.3">
      <c r="A1023" t="s">
        <v>4291</v>
      </c>
      <c r="B1023" t="e">
        <f>_xlfn.XLOOKUP(A1023,Executados!A:A,Executados!A:A)</f>
        <v>#N/A</v>
      </c>
      <c r="C1023" s="3">
        <v>3</v>
      </c>
    </row>
    <row r="1024" spans="1:3" x14ac:dyDescent="0.3">
      <c r="A1024" t="s">
        <v>4292</v>
      </c>
      <c r="B1024" t="e">
        <f>_xlfn.XLOOKUP(A1024,Executados!A:A,Executados!A:A)</f>
        <v>#N/A</v>
      </c>
      <c r="C1024" s="3">
        <v>3</v>
      </c>
    </row>
    <row r="1025" spans="1:3" x14ac:dyDescent="0.3">
      <c r="A1025" t="s">
        <v>4293</v>
      </c>
      <c r="B1025" t="e">
        <f>_xlfn.XLOOKUP(A1025,Executados!A:A,Executados!A:A)</f>
        <v>#N/A</v>
      </c>
      <c r="C1025" s="3">
        <v>3</v>
      </c>
    </row>
    <row r="1026" spans="1:3" x14ac:dyDescent="0.3">
      <c r="A1026" t="s">
        <v>4294</v>
      </c>
      <c r="B1026" t="e">
        <f>_xlfn.XLOOKUP(A1026,Executados!A:A,Executados!A:A)</f>
        <v>#N/A</v>
      </c>
      <c r="C1026" s="3">
        <v>3</v>
      </c>
    </row>
    <row r="1027" spans="1:3" x14ac:dyDescent="0.3">
      <c r="A1027" t="s">
        <v>4295</v>
      </c>
      <c r="B1027" t="e">
        <f>_xlfn.XLOOKUP(A1027,Executados!A:A,Executados!A:A)</f>
        <v>#N/A</v>
      </c>
      <c r="C1027" s="3">
        <v>3</v>
      </c>
    </row>
    <row r="1028" spans="1:3" x14ac:dyDescent="0.3">
      <c r="A1028" t="s">
        <v>4296</v>
      </c>
      <c r="B1028" t="e">
        <f>_xlfn.XLOOKUP(A1028,Executados!A:A,Executados!A:A)</f>
        <v>#N/A</v>
      </c>
      <c r="C1028" s="3">
        <v>3</v>
      </c>
    </row>
    <row r="1029" spans="1:3" x14ac:dyDescent="0.3">
      <c r="A1029" t="s">
        <v>4297</v>
      </c>
      <c r="B1029" t="e">
        <f>_xlfn.XLOOKUP(A1029,Executados!A:A,Executados!A:A)</f>
        <v>#N/A</v>
      </c>
      <c r="C1029" s="3">
        <v>3</v>
      </c>
    </row>
    <row r="1030" spans="1:3" x14ac:dyDescent="0.3">
      <c r="A1030" t="s">
        <v>4298</v>
      </c>
      <c r="B1030" t="e">
        <f>_xlfn.XLOOKUP(A1030,Executados!A:A,Executados!A:A)</f>
        <v>#N/A</v>
      </c>
      <c r="C1030" s="3">
        <v>3</v>
      </c>
    </row>
    <row r="1031" spans="1:3" x14ac:dyDescent="0.3">
      <c r="A1031" t="s">
        <v>4299</v>
      </c>
      <c r="B1031" t="e">
        <f>_xlfn.XLOOKUP(A1031,Executados!A:A,Executados!A:A)</f>
        <v>#N/A</v>
      </c>
      <c r="C1031" s="3">
        <v>3</v>
      </c>
    </row>
    <row r="1032" spans="1:3" x14ac:dyDescent="0.3">
      <c r="A1032" t="s">
        <v>4300</v>
      </c>
      <c r="B1032" t="e">
        <f>_xlfn.XLOOKUP(A1032,Executados!A:A,Executados!A:A)</f>
        <v>#N/A</v>
      </c>
      <c r="C1032" s="3">
        <v>3</v>
      </c>
    </row>
    <row r="1033" spans="1:3" x14ac:dyDescent="0.3">
      <c r="A1033" t="s">
        <v>4301</v>
      </c>
      <c r="B1033" t="e">
        <f>_xlfn.XLOOKUP(A1033,Executados!A:A,Executados!A:A)</f>
        <v>#N/A</v>
      </c>
      <c r="C1033" s="3">
        <v>3</v>
      </c>
    </row>
    <row r="1034" spans="1:3" x14ac:dyDescent="0.3">
      <c r="A1034" t="s">
        <v>4302</v>
      </c>
      <c r="B1034" t="e">
        <f>_xlfn.XLOOKUP(A1034,Executados!A:A,Executados!A:A)</f>
        <v>#N/A</v>
      </c>
      <c r="C1034" s="3">
        <v>3</v>
      </c>
    </row>
    <row r="1035" spans="1:3" x14ac:dyDescent="0.3">
      <c r="A1035" t="s">
        <v>4303</v>
      </c>
      <c r="B1035" t="e">
        <f>_xlfn.XLOOKUP(A1035,Executados!A:A,Executados!A:A)</f>
        <v>#N/A</v>
      </c>
      <c r="C1035" s="3">
        <v>3</v>
      </c>
    </row>
    <row r="1036" spans="1:3" x14ac:dyDescent="0.3">
      <c r="A1036" t="s">
        <v>4304</v>
      </c>
      <c r="B1036" t="e">
        <f>_xlfn.XLOOKUP(A1036,Executados!A:A,Executados!A:A)</f>
        <v>#N/A</v>
      </c>
      <c r="C1036" s="3">
        <v>3</v>
      </c>
    </row>
    <row r="1037" spans="1:3" x14ac:dyDescent="0.3">
      <c r="A1037" t="s">
        <v>4305</v>
      </c>
      <c r="B1037" t="e">
        <f>_xlfn.XLOOKUP(A1037,Executados!A:A,Executados!A:A)</f>
        <v>#N/A</v>
      </c>
      <c r="C1037" s="3">
        <v>3</v>
      </c>
    </row>
    <row r="1038" spans="1:3" x14ac:dyDescent="0.3">
      <c r="A1038" t="s">
        <v>4306</v>
      </c>
      <c r="B1038" t="e">
        <f>_xlfn.XLOOKUP(A1038,Executados!A:A,Executados!A:A)</f>
        <v>#N/A</v>
      </c>
      <c r="C1038" s="3">
        <v>3</v>
      </c>
    </row>
    <row r="1039" spans="1:3" x14ac:dyDescent="0.3">
      <c r="A1039" t="s">
        <v>4307</v>
      </c>
      <c r="B1039" t="e">
        <f>_xlfn.XLOOKUP(A1039,Executados!A:A,Executados!A:A)</f>
        <v>#N/A</v>
      </c>
      <c r="C1039" s="3">
        <v>3</v>
      </c>
    </row>
    <row r="1040" spans="1:3" x14ac:dyDescent="0.3">
      <c r="A1040" t="s">
        <v>4308</v>
      </c>
      <c r="B1040" t="e">
        <f>_xlfn.XLOOKUP(A1040,Executados!A:A,Executados!A:A)</f>
        <v>#N/A</v>
      </c>
      <c r="C1040" s="3">
        <v>3</v>
      </c>
    </row>
    <row r="1041" spans="1:3" x14ac:dyDescent="0.3">
      <c r="A1041" t="s">
        <v>4309</v>
      </c>
      <c r="B1041" t="e">
        <f>_xlfn.XLOOKUP(A1041,Executados!A:A,Executados!A:A)</f>
        <v>#N/A</v>
      </c>
      <c r="C1041" s="3">
        <v>3</v>
      </c>
    </row>
    <row r="1042" spans="1:3" x14ac:dyDescent="0.3">
      <c r="A1042" t="s">
        <v>4310</v>
      </c>
      <c r="B1042" t="e">
        <f>_xlfn.XLOOKUP(A1042,Executados!A:A,Executados!A:A)</f>
        <v>#N/A</v>
      </c>
      <c r="C1042" s="3">
        <v>3</v>
      </c>
    </row>
    <row r="1043" spans="1:3" x14ac:dyDescent="0.3">
      <c r="A1043" t="s">
        <v>4311</v>
      </c>
      <c r="B1043" t="e">
        <f>_xlfn.XLOOKUP(A1043,Executados!A:A,Executados!A:A)</f>
        <v>#N/A</v>
      </c>
      <c r="C1043" s="3">
        <v>3</v>
      </c>
    </row>
    <row r="1044" spans="1:3" x14ac:dyDescent="0.3">
      <c r="A1044" t="s">
        <v>4312</v>
      </c>
      <c r="B1044" t="e">
        <f>_xlfn.XLOOKUP(A1044,Executados!A:A,Executados!A:A)</f>
        <v>#N/A</v>
      </c>
      <c r="C1044" s="3">
        <v>3</v>
      </c>
    </row>
    <row r="1045" spans="1:3" x14ac:dyDescent="0.3">
      <c r="A1045" t="s">
        <v>4313</v>
      </c>
      <c r="B1045" t="e">
        <f>_xlfn.XLOOKUP(A1045,Executados!A:A,Executados!A:A)</f>
        <v>#N/A</v>
      </c>
      <c r="C1045" s="3">
        <v>3</v>
      </c>
    </row>
    <row r="1046" spans="1:3" x14ac:dyDescent="0.3">
      <c r="A1046" t="s">
        <v>4314</v>
      </c>
      <c r="B1046" t="e">
        <f>_xlfn.XLOOKUP(A1046,Executados!A:A,Executados!A:A)</f>
        <v>#N/A</v>
      </c>
      <c r="C1046" s="3">
        <v>3</v>
      </c>
    </row>
    <row r="1047" spans="1:3" x14ac:dyDescent="0.3">
      <c r="A1047" t="s">
        <v>4315</v>
      </c>
      <c r="B1047" t="e">
        <f>_xlfn.XLOOKUP(A1047,Executados!A:A,Executados!A:A)</f>
        <v>#N/A</v>
      </c>
      <c r="C1047" s="3">
        <v>3</v>
      </c>
    </row>
    <row r="1048" spans="1:3" x14ac:dyDescent="0.3">
      <c r="A1048" t="s">
        <v>4316</v>
      </c>
      <c r="B1048" t="e">
        <f>_xlfn.XLOOKUP(A1048,Executados!A:A,Executados!A:A)</f>
        <v>#N/A</v>
      </c>
      <c r="C1048" s="3">
        <v>3</v>
      </c>
    </row>
    <row r="1049" spans="1:3" x14ac:dyDescent="0.3">
      <c r="A1049" t="s">
        <v>4317</v>
      </c>
      <c r="B1049" t="e">
        <f>_xlfn.XLOOKUP(A1049,Executados!A:A,Executados!A:A)</f>
        <v>#N/A</v>
      </c>
      <c r="C1049" s="3">
        <v>3</v>
      </c>
    </row>
    <row r="1050" spans="1:3" x14ac:dyDescent="0.3">
      <c r="A1050" t="s">
        <v>4318</v>
      </c>
      <c r="B1050" t="e">
        <f>_xlfn.XLOOKUP(A1050,Executados!A:A,Executados!A:A)</f>
        <v>#N/A</v>
      </c>
      <c r="C1050" s="3">
        <v>3</v>
      </c>
    </row>
    <row r="1051" spans="1:3" x14ac:dyDescent="0.3">
      <c r="A1051" t="s">
        <v>4319</v>
      </c>
      <c r="B1051" t="e">
        <f>_xlfn.XLOOKUP(A1051,Executados!A:A,Executados!A:A)</f>
        <v>#N/A</v>
      </c>
      <c r="C1051" s="3">
        <v>3</v>
      </c>
    </row>
    <row r="1052" spans="1:3" x14ac:dyDescent="0.3">
      <c r="A1052" t="s">
        <v>4320</v>
      </c>
      <c r="B1052" t="e">
        <f>_xlfn.XLOOKUP(A1052,Executados!A:A,Executados!A:A)</f>
        <v>#N/A</v>
      </c>
      <c r="C1052" s="3">
        <v>3</v>
      </c>
    </row>
    <row r="1053" spans="1:3" x14ac:dyDescent="0.3">
      <c r="A1053" t="s">
        <v>4321</v>
      </c>
      <c r="B1053" t="e">
        <f>_xlfn.XLOOKUP(A1053,Executados!A:A,Executados!A:A)</f>
        <v>#N/A</v>
      </c>
      <c r="C1053" s="3">
        <v>3</v>
      </c>
    </row>
    <row r="1054" spans="1:3" x14ac:dyDescent="0.3">
      <c r="A1054" t="s">
        <v>4322</v>
      </c>
      <c r="B1054" t="e">
        <f>_xlfn.XLOOKUP(A1054,Executados!A:A,Executados!A:A)</f>
        <v>#N/A</v>
      </c>
      <c r="C1054" s="3">
        <v>3</v>
      </c>
    </row>
    <row r="1055" spans="1:3" x14ac:dyDescent="0.3">
      <c r="A1055" t="s">
        <v>4323</v>
      </c>
      <c r="B1055" t="e">
        <f>_xlfn.XLOOKUP(A1055,Executados!A:A,Executados!A:A)</f>
        <v>#N/A</v>
      </c>
      <c r="C1055" s="3">
        <v>3</v>
      </c>
    </row>
    <row r="1056" spans="1:3" x14ac:dyDescent="0.3">
      <c r="A1056" t="s">
        <v>4324</v>
      </c>
      <c r="B1056" t="e">
        <f>_xlfn.XLOOKUP(A1056,Executados!A:A,Executados!A:A)</f>
        <v>#N/A</v>
      </c>
      <c r="C1056" s="3">
        <v>3</v>
      </c>
    </row>
    <row r="1057" spans="1:3" x14ac:dyDescent="0.3">
      <c r="A1057" t="s">
        <v>4325</v>
      </c>
      <c r="B1057" t="e">
        <f>_xlfn.XLOOKUP(A1057,Executados!A:A,Executados!A:A)</f>
        <v>#N/A</v>
      </c>
      <c r="C1057" s="3">
        <v>3</v>
      </c>
    </row>
    <row r="1058" spans="1:3" x14ac:dyDescent="0.3">
      <c r="A1058" t="s">
        <v>4326</v>
      </c>
      <c r="B1058" t="e">
        <f>_xlfn.XLOOKUP(A1058,Executados!A:A,Executados!A:A)</f>
        <v>#N/A</v>
      </c>
      <c r="C1058" s="3">
        <v>3</v>
      </c>
    </row>
    <row r="1059" spans="1:3" x14ac:dyDescent="0.3">
      <c r="A1059" t="s">
        <v>4327</v>
      </c>
      <c r="B1059" t="e">
        <f>_xlfn.XLOOKUP(A1059,Executados!A:A,Executados!A:A)</f>
        <v>#N/A</v>
      </c>
      <c r="C1059" s="3">
        <v>3</v>
      </c>
    </row>
    <row r="1060" spans="1:3" x14ac:dyDescent="0.3">
      <c r="A1060" t="s">
        <v>4328</v>
      </c>
      <c r="B1060" t="e">
        <f>_xlfn.XLOOKUP(A1060,Executados!A:A,Executados!A:A)</f>
        <v>#N/A</v>
      </c>
      <c r="C1060" s="3">
        <v>3</v>
      </c>
    </row>
    <row r="1061" spans="1:3" x14ac:dyDescent="0.3">
      <c r="A1061" t="s">
        <v>4329</v>
      </c>
      <c r="B1061" t="e">
        <f>_xlfn.XLOOKUP(A1061,Executados!A:A,Executados!A:A)</f>
        <v>#N/A</v>
      </c>
      <c r="C1061" s="3">
        <v>3</v>
      </c>
    </row>
    <row r="1062" spans="1:3" x14ac:dyDescent="0.3">
      <c r="A1062" t="s">
        <v>4330</v>
      </c>
      <c r="B1062" t="e">
        <f>_xlfn.XLOOKUP(A1062,Executados!A:A,Executados!A:A)</f>
        <v>#N/A</v>
      </c>
      <c r="C1062" s="3">
        <v>3</v>
      </c>
    </row>
    <row r="1063" spans="1:3" x14ac:dyDescent="0.3">
      <c r="A1063" t="s">
        <v>4331</v>
      </c>
      <c r="B1063" t="e">
        <f>_xlfn.XLOOKUP(A1063,Executados!A:A,Executados!A:A)</f>
        <v>#N/A</v>
      </c>
      <c r="C1063" s="3">
        <v>3</v>
      </c>
    </row>
    <row r="1064" spans="1:3" x14ac:dyDescent="0.3">
      <c r="A1064" t="s">
        <v>4332</v>
      </c>
      <c r="B1064" t="e">
        <f>_xlfn.XLOOKUP(A1064,Executados!A:A,Executados!A:A)</f>
        <v>#N/A</v>
      </c>
      <c r="C1064" s="3">
        <v>3</v>
      </c>
    </row>
    <row r="1065" spans="1:3" x14ac:dyDescent="0.3">
      <c r="A1065" t="s">
        <v>4333</v>
      </c>
      <c r="B1065" t="e">
        <f>_xlfn.XLOOKUP(A1065,Executados!A:A,Executados!A:A)</f>
        <v>#N/A</v>
      </c>
      <c r="C1065" s="3">
        <v>3</v>
      </c>
    </row>
    <row r="1066" spans="1:3" x14ac:dyDescent="0.3">
      <c r="A1066" t="s">
        <v>4334</v>
      </c>
      <c r="B1066" t="e">
        <f>_xlfn.XLOOKUP(A1066,Executados!A:A,Executados!A:A)</f>
        <v>#N/A</v>
      </c>
      <c r="C1066" s="3">
        <v>3</v>
      </c>
    </row>
    <row r="1067" spans="1:3" x14ac:dyDescent="0.3">
      <c r="A1067" t="s">
        <v>4335</v>
      </c>
      <c r="B1067" t="e">
        <f>_xlfn.XLOOKUP(A1067,Executados!A:A,Executados!A:A)</f>
        <v>#N/A</v>
      </c>
      <c r="C1067" s="3">
        <v>3</v>
      </c>
    </row>
    <row r="1068" spans="1:3" x14ac:dyDescent="0.3">
      <c r="A1068" t="s">
        <v>4336</v>
      </c>
      <c r="B1068" t="e">
        <f>_xlfn.XLOOKUP(A1068,Executados!A:A,Executados!A:A)</f>
        <v>#N/A</v>
      </c>
      <c r="C1068" s="3">
        <v>3</v>
      </c>
    </row>
    <row r="1069" spans="1:3" x14ac:dyDescent="0.3">
      <c r="A1069" t="s">
        <v>4337</v>
      </c>
      <c r="B1069" t="e">
        <f>_xlfn.XLOOKUP(A1069,Executados!A:A,Executados!A:A)</f>
        <v>#N/A</v>
      </c>
      <c r="C1069" s="3">
        <v>3</v>
      </c>
    </row>
    <row r="1070" spans="1:3" x14ac:dyDescent="0.3">
      <c r="A1070" t="s">
        <v>4338</v>
      </c>
      <c r="B1070" t="e">
        <f>_xlfn.XLOOKUP(A1070,Executados!A:A,Executados!A:A)</f>
        <v>#N/A</v>
      </c>
      <c r="C1070" s="3">
        <v>3</v>
      </c>
    </row>
    <row r="1071" spans="1:3" x14ac:dyDescent="0.3">
      <c r="A1071" t="s">
        <v>4339</v>
      </c>
      <c r="B1071" t="e">
        <f>_xlfn.XLOOKUP(A1071,Executados!A:A,Executados!A:A)</f>
        <v>#N/A</v>
      </c>
      <c r="C1071" s="3">
        <v>3</v>
      </c>
    </row>
    <row r="1072" spans="1:3" x14ac:dyDescent="0.3">
      <c r="A1072" t="s">
        <v>4340</v>
      </c>
      <c r="B1072" t="e">
        <f>_xlfn.XLOOKUP(A1072,Executados!A:A,Executados!A:A)</f>
        <v>#N/A</v>
      </c>
      <c r="C1072" s="3">
        <v>3</v>
      </c>
    </row>
    <row r="1073" spans="1:3" x14ac:dyDescent="0.3">
      <c r="A1073" t="s">
        <v>4341</v>
      </c>
      <c r="B1073" t="e">
        <f>_xlfn.XLOOKUP(A1073,Executados!A:A,Executados!A:A)</f>
        <v>#N/A</v>
      </c>
      <c r="C1073" s="3">
        <v>3</v>
      </c>
    </row>
    <row r="1074" spans="1:3" x14ac:dyDescent="0.3">
      <c r="A1074" t="s">
        <v>4342</v>
      </c>
      <c r="B1074" t="e">
        <f>_xlfn.XLOOKUP(A1074,Executados!A:A,Executados!A:A)</f>
        <v>#N/A</v>
      </c>
      <c r="C1074" s="3">
        <v>3</v>
      </c>
    </row>
    <row r="1075" spans="1:3" x14ac:dyDescent="0.3">
      <c r="A1075" t="s">
        <v>4343</v>
      </c>
      <c r="B1075" t="e">
        <f>_xlfn.XLOOKUP(A1075,Executados!A:A,Executados!A:A)</f>
        <v>#N/A</v>
      </c>
      <c r="C1075" s="3">
        <v>3</v>
      </c>
    </row>
    <row r="1076" spans="1:3" x14ac:dyDescent="0.3">
      <c r="A1076" t="s">
        <v>4344</v>
      </c>
      <c r="B1076" t="e">
        <f>_xlfn.XLOOKUP(A1076,Executados!A:A,Executados!A:A)</f>
        <v>#N/A</v>
      </c>
      <c r="C1076" s="3">
        <v>3</v>
      </c>
    </row>
    <row r="1077" spans="1:3" x14ac:dyDescent="0.3">
      <c r="A1077" t="s">
        <v>4345</v>
      </c>
      <c r="B1077" t="e">
        <f>_xlfn.XLOOKUP(A1077,Executados!A:A,Executados!A:A)</f>
        <v>#N/A</v>
      </c>
      <c r="C1077" s="3">
        <v>3</v>
      </c>
    </row>
    <row r="1078" spans="1:3" x14ac:dyDescent="0.3">
      <c r="A1078" t="s">
        <v>4346</v>
      </c>
      <c r="B1078" t="e">
        <f>_xlfn.XLOOKUP(A1078,Executados!A:A,Executados!A:A)</f>
        <v>#N/A</v>
      </c>
      <c r="C1078" s="3">
        <v>3</v>
      </c>
    </row>
    <row r="1079" spans="1:3" x14ac:dyDescent="0.3">
      <c r="A1079" t="s">
        <v>4347</v>
      </c>
      <c r="B1079" t="e">
        <f>_xlfn.XLOOKUP(A1079,Executados!A:A,Executados!A:A)</f>
        <v>#N/A</v>
      </c>
      <c r="C1079" s="3">
        <v>3</v>
      </c>
    </row>
    <row r="1080" spans="1:3" x14ac:dyDescent="0.3">
      <c r="A1080" t="s">
        <v>4348</v>
      </c>
      <c r="B1080" t="e">
        <f>_xlfn.XLOOKUP(A1080,Executados!A:A,Executados!A:A)</f>
        <v>#N/A</v>
      </c>
      <c r="C1080" s="3">
        <v>3</v>
      </c>
    </row>
    <row r="1081" spans="1:3" x14ac:dyDescent="0.3">
      <c r="A1081" t="s">
        <v>4349</v>
      </c>
      <c r="B1081" t="e">
        <f>_xlfn.XLOOKUP(A1081,Executados!A:A,Executados!A:A)</f>
        <v>#N/A</v>
      </c>
      <c r="C1081" s="3">
        <v>3</v>
      </c>
    </row>
    <row r="1082" spans="1:3" x14ac:dyDescent="0.3">
      <c r="A1082" t="s">
        <v>4350</v>
      </c>
      <c r="B1082" t="e">
        <f>_xlfn.XLOOKUP(A1082,Executados!A:A,Executados!A:A)</f>
        <v>#N/A</v>
      </c>
      <c r="C1082" s="3">
        <v>3</v>
      </c>
    </row>
    <row r="1083" spans="1:3" x14ac:dyDescent="0.3">
      <c r="A1083" t="s">
        <v>4351</v>
      </c>
      <c r="B1083" t="e">
        <f>_xlfn.XLOOKUP(A1083,Executados!A:A,Executados!A:A)</f>
        <v>#N/A</v>
      </c>
      <c r="C1083" s="3">
        <v>3</v>
      </c>
    </row>
    <row r="1084" spans="1:3" x14ac:dyDescent="0.3">
      <c r="A1084" t="s">
        <v>4352</v>
      </c>
      <c r="B1084" t="e">
        <f>_xlfn.XLOOKUP(A1084,Executados!A:A,Executados!A:A)</f>
        <v>#N/A</v>
      </c>
      <c r="C1084" s="3">
        <v>3</v>
      </c>
    </row>
    <row r="1085" spans="1:3" x14ac:dyDescent="0.3">
      <c r="A1085" t="s">
        <v>4353</v>
      </c>
      <c r="B1085" t="e">
        <f>_xlfn.XLOOKUP(A1085,Executados!A:A,Executados!A:A)</f>
        <v>#N/A</v>
      </c>
      <c r="C1085" s="3">
        <v>3</v>
      </c>
    </row>
    <row r="1086" spans="1:3" x14ac:dyDescent="0.3">
      <c r="A1086" t="s">
        <v>4354</v>
      </c>
      <c r="B1086" t="e">
        <f>_xlfn.XLOOKUP(A1086,Executados!A:A,Executados!A:A)</f>
        <v>#N/A</v>
      </c>
      <c r="C1086" s="3">
        <v>3</v>
      </c>
    </row>
    <row r="1087" spans="1:3" x14ac:dyDescent="0.3">
      <c r="A1087" t="s">
        <v>4355</v>
      </c>
      <c r="B1087" t="e">
        <f>_xlfn.XLOOKUP(A1087,Executados!A:A,Executados!A:A)</f>
        <v>#N/A</v>
      </c>
      <c r="C1087" s="3">
        <v>3</v>
      </c>
    </row>
    <row r="1088" spans="1:3" x14ac:dyDescent="0.3">
      <c r="A1088" t="s">
        <v>4356</v>
      </c>
      <c r="B1088" t="e">
        <f>_xlfn.XLOOKUP(A1088,Executados!A:A,Executados!A:A)</f>
        <v>#N/A</v>
      </c>
      <c r="C1088" s="3">
        <v>3</v>
      </c>
    </row>
    <row r="1089" spans="1:3" x14ac:dyDescent="0.3">
      <c r="A1089" t="s">
        <v>4357</v>
      </c>
      <c r="B1089" t="e">
        <f>_xlfn.XLOOKUP(A1089,Executados!A:A,Executados!A:A)</f>
        <v>#N/A</v>
      </c>
      <c r="C1089" s="3">
        <v>3</v>
      </c>
    </row>
    <row r="1090" spans="1:3" x14ac:dyDescent="0.3">
      <c r="A1090" t="s">
        <v>4358</v>
      </c>
      <c r="B1090" t="e">
        <f>_xlfn.XLOOKUP(A1090,Executados!A:A,Executados!A:A)</f>
        <v>#N/A</v>
      </c>
      <c r="C1090" s="3">
        <v>3</v>
      </c>
    </row>
    <row r="1091" spans="1:3" x14ac:dyDescent="0.3">
      <c r="A1091" t="s">
        <v>4359</v>
      </c>
      <c r="B1091" t="e">
        <f>_xlfn.XLOOKUP(A1091,Executados!A:A,Executados!A:A)</f>
        <v>#N/A</v>
      </c>
      <c r="C1091" s="3">
        <v>3</v>
      </c>
    </row>
    <row r="1092" spans="1:3" x14ac:dyDescent="0.3">
      <c r="A1092" t="s">
        <v>4360</v>
      </c>
      <c r="B1092" t="e">
        <f>_xlfn.XLOOKUP(A1092,Executados!A:A,Executados!A:A)</f>
        <v>#N/A</v>
      </c>
      <c r="C1092" s="3">
        <v>3</v>
      </c>
    </row>
    <row r="1093" spans="1:3" x14ac:dyDescent="0.3">
      <c r="A1093" t="s">
        <v>4361</v>
      </c>
      <c r="B1093" t="e">
        <f>_xlfn.XLOOKUP(A1093,Executados!A:A,Executados!A:A)</f>
        <v>#N/A</v>
      </c>
      <c r="C1093" s="3">
        <v>3</v>
      </c>
    </row>
    <row r="1094" spans="1:3" x14ac:dyDescent="0.3">
      <c r="A1094" t="s">
        <v>4362</v>
      </c>
      <c r="B1094" t="e">
        <f>_xlfn.XLOOKUP(A1094,Executados!A:A,Executados!A:A)</f>
        <v>#N/A</v>
      </c>
      <c r="C1094" s="3">
        <v>3</v>
      </c>
    </row>
    <row r="1095" spans="1:3" x14ac:dyDescent="0.3">
      <c r="A1095" t="s">
        <v>4363</v>
      </c>
      <c r="B1095" t="e">
        <f>_xlfn.XLOOKUP(A1095,Executados!A:A,Executados!A:A)</f>
        <v>#N/A</v>
      </c>
      <c r="C1095" s="3">
        <v>3</v>
      </c>
    </row>
    <row r="1096" spans="1:3" x14ac:dyDescent="0.3">
      <c r="A1096" t="s">
        <v>4364</v>
      </c>
      <c r="B1096" t="e">
        <f>_xlfn.XLOOKUP(A1096,Executados!A:A,Executados!A:A)</f>
        <v>#N/A</v>
      </c>
      <c r="C1096" s="3">
        <v>3</v>
      </c>
    </row>
    <row r="1097" spans="1:3" x14ac:dyDescent="0.3">
      <c r="A1097" t="s">
        <v>4365</v>
      </c>
      <c r="B1097" t="e">
        <f>_xlfn.XLOOKUP(A1097,Executados!A:A,Executados!A:A)</f>
        <v>#N/A</v>
      </c>
      <c r="C1097" s="3">
        <v>3</v>
      </c>
    </row>
    <row r="1098" spans="1:3" x14ac:dyDescent="0.3">
      <c r="A1098" t="s">
        <v>4366</v>
      </c>
      <c r="B1098" t="e">
        <f>_xlfn.XLOOKUP(A1098,Executados!A:A,Executados!A:A)</f>
        <v>#N/A</v>
      </c>
      <c r="C1098" s="3">
        <v>3</v>
      </c>
    </row>
    <row r="1099" spans="1:3" x14ac:dyDescent="0.3">
      <c r="A1099" t="s">
        <v>4367</v>
      </c>
      <c r="B1099" t="e">
        <f>_xlfn.XLOOKUP(A1099,Executados!A:A,Executados!A:A)</f>
        <v>#N/A</v>
      </c>
      <c r="C1099" s="3">
        <v>3</v>
      </c>
    </row>
    <row r="1100" spans="1:3" x14ac:dyDescent="0.3">
      <c r="A1100" t="s">
        <v>4368</v>
      </c>
      <c r="B1100" t="e">
        <f>_xlfn.XLOOKUP(A1100,Executados!A:A,Executados!A:A)</f>
        <v>#N/A</v>
      </c>
      <c r="C1100" s="3">
        <v>3</v>
      </c>
    </row>
    <row r="1101" spans="1:3" x14ac:dyDescent="0.3">
      <c r="A1101" t="s">
        <v>4369</v>
      </c>
      <c r="B1101" t="e">
        <f>_xlfn.XLOOKUP(A1101,Executados!A:A,Executados!A:A)</f>
        <v>#N/A</v>
      </c>
      <c r="C1101" s="3">
        <v>3</v>
      </c>
    </row>
    <row r="1102" spans="1:3" x14ac:dyDescent="0.3">
      <c r="A1102" t="s">
        <v>4370</v>
      </c>
      <c r="B1102" t="e">
        <f>_xlfn.XLOOKUP(A1102,Executados!A:A,Executados!A:A)</f>
        <v>#N/A</v>
      </c>
      <c r="C1102" s="3">
        <v>3</v>
      </c>
    </row>
    <row r="1103" spans="1:3" x14ac:dyDescent="0.3">
      <c r="A1103" t="s">
        <v>4371</v>
      </c>
      <c r="B1103" t="e">
        <f>_xlfn.XLOOKUP(A1103,Executados!A:A,Executados!A:A)</f>
        <v>#N/A</v>
      </c>
      <c r="C1103" s="3">
        <v>3</v>
      </c>
    </row>
    <row r="1104" spans="1:3" x14ac:dyDescent="0.3">
      <c r="A1104" t="s">
        <v>4372</v>
      </c>
      <c r="B1104" t="e">
        <f>_xlfn.XLOOKUP(A1104,Executados!A:A,Executados!A:A)</f>
        <v>#N/A</v>
      </c>
      <c r="C1104" s="3">
        <v>3</v>
      </c>
    </row>
    <row r="1105" spans="1:3" x14ac:dyDescent="0.3">
      <c r="A1105" t="s">
        <v>4373</v>
      </c>
      <c r="B1105" t="e">
        <f>_xlfn.XLOOKUP(A1105,Executados!A:A,Executados!A:A)</f>
        <v>#N/A</v>
      </c>
      <c r="C1105" s="3">
        <v>3</v>
      </c>
    </row>
    <row r="1106" spans="1:3" x14ac:dyDescent="0.3">
      <c r="A1106" t="s">
        <v>4374</v>
      </c>
      <c r="B1106" t="e">
        <f>_xlfn.XLOOKUP(A1106,Executados!A:A,Executados!A:A)</f>
        <v>#N/A</v>
      </c>
      <c r="C1106" s="3">
        <v>3</v>
      </c>
    </row>
    <row r="1107" spans="1:3" x14ac:dyDescent="0.3">
      <c r="A1107" t="s">
        <v>4375</v>
      </c>
      <c r="B1107" t="e">
        <f>_xlfn.XLOOKUP(A1107,Executados!A:A,Executados!A:A)</f>
        <v>#N/A</v>
      </c>
      <c r="C1107" s="3">
        <v>3</v>
      </c>
    </row>
    <row r="1108" spans="1:3" x14ac:dyDescent="0.3">
      <c r="A1108" t="s">
        <v>4376</v>
      </c>
      <c r="B1108" t="e">
        <f>_xlfn.XLOOKUP(A1108,Executados!A:A,Executados!A:A)</f>
        <v>#N/A</v>
      </c>
      <c r="C1108" s="3">
        <v>3</v>
      </c>
    </row>
    <row r="1109" spans="1:3" x14ac:dyDescent="0.3">
      <c r="A1109" t="s">
        <v>4377</v>
      </c>
      <c r="B1109" t="e">
        <f>_xlfn.XLOOKUP(A1109,Executados!A:A,Executados!A:A)</f>
        <v>#N/A</v>
      </c>
      <c r="C1109" s="3">
        <v>3</v>
      </c>
    </row>
    <row r="1110" spans="1:3" x14ac:dyDescent="0.3">
      <c r="A1110" t="s">
        <v>4378</v>
      </c>
      <c r="B1110" t="e">
        <f>_xlfn.XLOOKUP(A1110,Executados!A:A,Executados!A:A)</f>
        <v>#N/A</v>
      </c>
      <c r="C1110" s="3">
        <v>3</v>
      </c>
    </row>
    <row r="1111" spans="1:3" x14ac:dyDescent="0.3">
      <c r="A1111" t="s">
        <v>4379</v>
      </c>
      <c r="B1111" t="e">
        <f>_xlfn.XLOOKUP(A1111,Executados!A:A,Executados!A:A)</f>
        <v>#N/A</v>
      </c>
      <c r="C1111" s="3">
        <v>3</v>
      </c>
    </row>
    <row r="1112" spans="1:3" x14ac:dyDescent="0.3">
      <c r="A1112" t="s">
        <v>4380</v>
      </c>
      <c r="B1112" t="e">
        <f>_xlfn.XLOOKUP(A1112,Executados!A:A,Executados!A:A)</f>
        <v>#N/A</v>
      </c>
      <c r="C1112" s="3">
        <v>3</v>
      </c>
    </row>
    <row r="1113" spans="1:3" x14ac:dyDescent="0.3">
      <c r="A1113" t="s">
        <v>4381</v>
      </c>
      <c r="B1113" t="e">
        <f>_xlfn.XLOOKUP(A1113,Executados!A:A,Executados!A:A)</f>
        <v>#N/A</v>
      </c>
      <c r="C1113" s="3">
        <v>3</v>
      </c>
    </row>
    <row r="1114" spans="1:3" x14ac:dyDescent="0.3">
      <c r="A1114" t="s">
        <v>4382</v>
      </c>
      <c r="B1114" t="e">
        <f>_xlfn.XLOOKUP(A1114,Executados!A:A,Executados!A:A)</f>
        <v>#N/A</v>
      </c>
      <c r="C1114" s="3">
        <v>3</v>
      </c>
    </row>
    <row r="1115" spans="1:3" x14ac:dyDescent="0.3">
      <c r="A1115" t="s">
        <v>4383</v>
      </c>
      <c r="B1115" t="e">
        <f>_xlfn.XLOOKUP(A1115,Executados!A:A,Executados!A:A)</f>
        <v>#N/A</v>
      </c>
      <c r="C1115" s="3">
        <v>3</v>
      </c>
    </row>
    <row r="1116" spans="1:3" x14ac:dyDescent="0.3">
      <c r="A1116" t="s">
        <v>4384</v>
      </c>
      <c r="B1116" t="e">
        <f>_xlfn.XLOOKUP(A1116,Executados!A:A,Executados!A:A)</f>
        <v>#N/A</v>
      </c>
      <c r="C1116" s="3">
        <v>3</v>
      </c>
    </row>
    <row r="1117" spans="1:3" x14ac:dyDescent="0.3">
      <c r="A1117" t="s">
        <v>4385</v>
      </c>
      <c r="B1117" t="e">
        <f>_xlfn.XLOOKUP(A1117,Executados!A:A,Executados!A:A)</f>
        <v>#N/A</v>
      </c>
      <c r="C1117" s="3">
        <v>3</v>
      </c>
    </row>
    <row r="1118" spans="1:3" x14ac:dyDescent="0.3">
      <c r="A1118" t="s">
        <v>4386</v>
      </c>
      <c r="B1118" t="e">
        <f>_xlfn.XLOOKUP(A1118,Executados!A:A,Executados!A:A)</f>
        <v>#N/A</v>
      </c>
      <c r="C1118" s="3">
        <v>3</v>
      </c>
    </row>
    <row r="1119" spans="1:3" x14ac:dyDescent="0.3">
      <c r="A1119" t="s">
        <v>4387</v>
      </c>
      <c r="B1119" t="e">
        <f>_xlfn.XLOOKUP(A1119,Executados!A:A,Executados!A:A)</f>
        <v>#N/A</v>
      </c>
      <c r="C1119" s="3">
        <v>3</v>
      </c>
    </row>
    <row r="1120" spans="1:3" x14ac:dyDescent="0.3">
      <c r="A1120" t="s">
        <v>4388</v>
      </c>
      <c r="B1120" t="e">
        <f>_xlfn.XLOOKUP(A1120,Executados!A:A,Executados!A:A)</f>
        <v>#N/A</v>
      </c>
      <c r="C1120" s="3">
        <v>3</v>
      </c>
    </row>
    <row r="1121" spans="1:3" x14ac:dyDescent="0.3">
      <c r="A1121" t="s">
        <v>4389</v>
      </c>
      <c r="B1121" t="e">
        <f>_xlfn.XLOOKUP(A1121,Executados!A:A,Executados!A:A)</f>
        <v>#N/A</v>
      </c>
      <c r="C1121" s="3">
        <v>3</v>
      </c>
    </row>
    <row r="1122" spans="1:3" x14ac:dyDescent="0.3">
      <c r="A1122" t="s">
        <v>4390</v>
      </c>
      <c r="B1122" t="e">
        <f>_xlfn.XLOOKUP(A1122,Executados!A:A,Executados!A:A)</f>
        <v>#N/A</v>
      </c>
      <c r="C1122" s="3">
        <v>3</v>
      </c>
    </row>
    <row r="1123" spans="1:3" x14ac:dyDescent="0.3">
      <c r="A1123" t="s">
        <v>4391</v>
      </c>
      <c r="B1123" t="e">
        <f>_xlfn.XLOOKUP(A1123,Executados!A:A,Executados!A:A)</f>
        <v>#N/A</v>
      </c>
      <c r="C1123" s="3">
        <v>3</v>
      </c>
    </row>
    <row r="1124" spans="1:3" x14ac:dyDescent="0.3">
      <c r="A1124" t="s">
        <v>4392</v>
      </c>
      <c r="B1124" t="e">
        <f>_xlfn.XLOOKUP(A1124,Executados!A:A,Executados!A:A)</f>
        <v>#N/A</v>
      </c>
      <c r="C1124" s="3">
        <v>3</v>
      </c>
    </row>
    <row r="1125" spans="1:3" x14ac:dyDescent="0.3">
      <c r="A1125" t="s">
        <v>4393</v>
      </c>
      <c r="B1125" t="e">
        <f>_xlfn.XLOOKUP(A1125,Executados!A:A,Executados!A:A)</f>
        <v>#N/A</v>
      </c>
      <c r="C1125" s="3">
        <v>3</v>
      </c>
    </row>
    <row r="1126" spans="1:3" x14ac:dyDescent="0.3">
      <c r="A1126" t="s">
        <v>4394</v>
      </c>
      <c r="B1126" t="e">
        <f>_xlfn.XLOOKUP(A1126,Executados!A:A,Executados!A:A)</f>
        <v>#N/A</v>
      </c>
      <c r="C1126" s="3">
        <v>3</v>
      </c>
    </row>
    <row r="1127" spans="1:3" x14ac:dyDescent="0.3">
      <c r="A1127" t="s">
        <v>4395</v>
      </c>
      <c r="B1127" t="e">
        <f>_xlfn.XLOOKUP(A1127,Executados!A:A,Executados!A:A)</f>
        <v>#N/A</v>
      </c>
      <c r="C1127" s="3">
        <v>3</v>
      </c>
    </row>
    <row r="1128" spans="1:3" x14ac:dyDescent="0.3">
      <c r="A1128" t="s">
        <v>4396</v>
      </c>
      <c r="B1128" t="e">
        <f>_xlfn.XLOOKUP(A1128,Executados!A:A,Executados!A:A)</f>
        <v>#N/A</v>
      </c>
      <c r="C1128" s="3">
        <v>3</v>
      </c>
    </row>
    <row r="1129" spans="1:3" x14ac:dyDescent="0.3">
      <c r="A1129" t="s">
        <v>4397</v>
      </c>
      <c r="B1129" t="e">
        <f>_xlfn.XLOOKUP(A1129,Executados!A:A,Executados!A:A)</f>
        <v>#N/A</v>
      </c>
      <c r="C1129" s="3">
        <v>3</v>
      </c>
    </row>
    <row r="1130" spans="1:3" x14ac:dyDescent="0.3">
      <c r="A1130" t="s">
        <v>4398</v>
      </c>
      <c r="B1130" t="e">
        <f>_xlfn.XLOOKUP(A1130,Executados!A:A,Executados!A:A)</f>
        <v>#N/A</v>
      </c>
      <c r="C1130" s="3">
        <v>3</v>
      </c>
    </row>
    <row r="1131" spans="1:3" x14ac:dyDescent="0.3">
      <c r="A1131" t="s">
        <v>4399</v>
      </c>
      <c r="B1131" t="e">
        <f>_xlfn.XLOOKUP(A1131,Executados!A:A,Executados!A:A)</f>
        <v>#N/A</v>
      </c>
      <c r="C1131" s="3">
        <v>3</v>
      </c>
    </row>
    <row r="1132" spans="1:3" x14ac:dyDescent="0.3">
      <c r="A1132" t="s">
        <v>4400</v>
      </c>
      <c r="B1132" t="e">
        <f>_xlfn.XLOOKUP(A1132,Executados!A:A,Executados!A:A)</f>
        <v>#N/A</v>
      </c>
      <c r="C1132" s="3">
        <v>3</v>
      </c>
    </row>
    <row r="1133" spans="1:3" x14ac:dyDescent="0.3">
      <c r="A1133" t="s">
        <v>4401</v>
      </c>
      <c r="B1133" t="e">
        <f>_xlfn.XLOOKUP(A1133,Executados!A:A,Executados!A:A)</f>
        <v>#N/A</v>
      </c>
      <c r="C1133" s="3">
        <v>3</v>
      </c>
    </row>
    <row r="1134" spans="1:3" x14ac:dyDescent="0.3">
      <c r="A1134" t="s">
        <v>4402</v>
      </c>
      <c r="B1134" t="e">
        <f>_xlfn.XLOOKUP(A1134,Executados!A:A,Executados!A:A)</f>
        <v>#N/A</v>
      </c>
      <c r="C1134" s="3">
        <v>3</v>
      </c>
    </row>
    <row r="1135" spans="1:3" x14ac:dyDescent="0.3">
      <c r="A1135" t="s">
        <v>4403</v>
      </c>
      <c r="B1135" t="e">
        <f>_xlfn.XLOOKUP(A1135,Executados!A:A,Executados!A:A)</f>
        <v>#N/A</v>
      </c>
      <c r="C1135" s="3">
        <v>3</v>
      </c>
    </row>
    <row r="1136" spans="1:3" x14ac:dyDescent="0.3">
      <c r="A1136" t="s">
        <v>4404</v>
      </c>
      <c r="B1136" t="e">
        <f>_xlfn.XLOOKUP(A1136,Executados!A:A,Executados!A:A)</f>
        <v>#N/A</v>
      </c>
      <c r="C1136" s="3">
        <v>3</v>
      </c>
    </row>
    <row r="1137" spans="1:3" x14ac:dyDescent="0.3">
      <c r="A1137" t="s">
        <v>4405</v>
      </c>
      <c r="B1137" t="e">
        <f>_xlfn.XLOOKUP(A1137,Executados!A:A,Executados!A:A)</f>
        <v>#N/A</v>
      </c>
      <c r="C1137" s="3">
        <v>3</v>
      </c>
    </row>
    <row r="1138" spans="1:3" x14ac:dyDescent="0.3">
      <c r="A1138" t="s">
        <v>4406</v>
      </c>
      <c r="B1138" t="e">
        <f>_xlfn.XLOOKUP(A1138,Executados!A:A,Executados!A:A)</f>
        <v>#N/A</v>
      </c>
      <c r="C1138" s="3">
        <v>3</v>
      </c>
    </row>
    <row r="1139" spans="1:3" x14ac:dyDescent="0.3">
      <c r="A1139" t="s">
        <v>4407</v>
      </c>
      <c r="B1139" t="e">
        <f>_xlfn.XLOOKUP(A1139,Executados!A:A,Executados!A:A)</f>
        <v>#N/A</v>
      </c>
      <c r="C1139" s="3">
        <v>3</v>
      </c>
    </row>
    <row r="1140" spans="1:3" x14ac:dyDescent="0.3">
      <c r="A1140" t="s">
        <v>4408</v>
      </c>
      <c r="B1140" t="e">
        <f>_xlfn.XLOOKUP(A1140,Executados!A:A,Executados!A:A)</f>
        <v>#N/A</v>
      </c>
      <c r="C1140" s="3">
        <v>3</v>
      </c>
    </row>
    <row r="1141" spans="1:3" x14ac:dyDescent="0.3">
      <c r="A1141" t="s">
        <v>4409</v>
      </c>
      <c r="B1141" t="e">
        <f>_xlfn.XLOOKUP(A1141,Executados!A:A,Executados!A:A)</f>
        <v>#N/A</v>
      </c>
      <c r="C1141" s="3">
        <v>3</v>
      </c>
    </row>
    <row r="1142" spans="1:3" x14ac:dyDescent="0.3">
      <c r="A1142" t="s">
        <v>4410</v>
      </c>
      <c r="B1142" t="e">
        <f>_xlfn.XLOOKUP(A1142,Executados!A:A,Executados!A:A)</f>
        <v>#N/A</v>
      </c>
      <c r="C1142" s="3">
        <v>3</v>
      </c>
    </row>
    <row r="1143" spans="1:3" x14ac:dyDescent="0.3">
      <c r="A1143" t="s">
        <v>4411</v>
      </c>
      <c r="B1143" t="e">
        <f>_xlfn.XLOOKUP(A1143,Executados!A:A,Executados!A:A)</f>
        <v>#N/A</v>
      </c>
      <c r="C1143" s="3">
        <v>3</v>
      </c>
    </row>
    <row r="1144" spans="1:3" x14ac:dyDescent="0.3">
      <c r="A1144" t="s">
        <v>4412</v>
      </c>
      <c r="B1144" t="e">
        <f>_xlfn.XLOOKUP(A1144,Executados!A:A,Executados!A:A)</f>
        <v>#N/A</v>
      </c>
      <c r="C1144" s="3">
        <v>3</v>
      </c>
    </row>
    <row r="1145" spans="1:3" x14ac:dyDescent="0.3">
      <c r="A1145" t="s">
        <v>4413</v>
      </c>
      <c r="B1145" t="e">
        <f>_xlfn.XLOOKUP(A1145,Executados!A:A,Executados!A:A)</f>
        <v>#N/A</v>
      </c>
      <c r="C1145" s="3">
        <v>3</v>
      </c>
    </row>
    <row r="1146" spans="1:3" x14ac:dyDescent="0.3">
      <c r="A1146" t="s">
        <v>4414</v>
      </c>
      <c r="B1146" t="e">
        <f>_xlfn.XLOOKUP(A1146,Executados!A:A,Executados!A:A)</f>
        <v>#N/A</v>
      </c>
      <c r="C1146" s="3">
        <v>3</v>
      </c>
    </row>
    <row r="1147" spans="1:3" x14ac:dyDescent="0.3">
      <c r="A1147" t="s">
        <v>4415</v>
      </c>
      <c r="B1147" t="e">
        <f>_xlfn.XLOOKUP(A1147,Executados!A:A,Executados!A:A)</f>
        <v>#N/A</v>
      </c>
      <c r="C1147" s="3">
        <v>3</v>
      </c>
    </row>
    <row r="1148" spans="1:3" x14ac:dyDescent="0.3">
      <c r="A1148" t="s">
        <v>4416</v>
      </c>
      <c r="B1148" t="e">
        <f>_xlfn.XLOOKUP(A1148,Executados!A:A,Executados!A:A)</f>
        <v>#N/A</v>
      </c>
      <c r="C1148" s="3">
        <v>3</v>
      </c>
    </row>
    <row r="1149" spans="1:3" x14ac:dyDescent="0.3">
      <c r="A1149" t="s">
        <v>4417</v>
      </c>
      <c r="B1149" t="e">
        <f>_xlfn.XLOOKUP(A1149,Executados!A:A,Executados!A:A)</f>
        <v>#N/A</v>
      </c>
      <c r="C1149" s="3">
        <v>3</v>
      </c>
    </row>
    <row r="1150" spans="1:3" x14ac:dyDescent="0.3">
      <c r="A1150" t="s">
        <v>4418</v>
      </c>
      <c r="B1150" t="e">
        <f>_xlfn.XLOOKUP(A1150,Executados!A:A,Executados!A:A)</f>
        <v>#N/A</v>
      </c>
      <c r="C1150" s="3">
        <v>3</v>
      </c>
    </row>
    <row r="1151" spans="1:3" x14ac:dyDescent="0.3">
      <c r="A1151" t="s">
        <v>4419</v>
      </c>
      <c r="B1151" t="e">
        <f>_xlfn.XLOOKUP(A1151,Executados!A:A,Executados!A:A)</f>
        <v>#N/A</v>
      </c>
      <c r="C1151" s="3">
        <v>3</v>
      </c>
    </row>
    <row r="1152" spans="1:3" x14ac:dyDescent="0.3">
      <c r="A1152" t="s">
        <v>4420</v>
      </c>
      <c r="B1152" t="e">
        <f>_xlfn.XLOOKUP(A1152,Executados!A:A,Executados!A:A)</f>
        <v>#N/A</v>
      </c>
      <c r="C1152" s="3">
        <v>3</v>
      </c>
    </row>
    <row r="1153" spans="1:3" x14ac:dyDescent="0.3">
      <c r="A1153" t="s">
        <v>4421</v>
      </c>
      <c r="B1153" t="e">
        <f>_xlfn.XLOOKUP(A1153,Executados!A:A,Executados!A:A)</f>
        <v>#N/A</v>
      </c>
      <c r="C1153" s="3">
        <v>3</v>
      </c>
    </row>
    <row r="1154" spans="1:3" x14ac:dyDescent="0.3">
      <c r="A1154" t="s">
        <v>4422</v>
      </c>
      <c r="B1154" t="e">
        <f>_xlfn.XLOOKUP(A1154,Executados!A:A,Executados!A:A)</f>
        <v>#N/A</v>
      </c>
      <c r="C1154" s="3">
        <v>3</v>
      </c>
    </row>
    <row r="1155" spans="1:3" x14ac:dyDescent="0.3">
      <c r="A1155" t="s">
        <v>4423</v>
      </c>
      <c r="B1155" t="e">
        <f>_xlfn.XLOOKUP(A1155,Executados!A:A,Executados!A:A)</f>
        <v>#N/A</v>
      </c>
      <c r="C1155" s="3">
        <v>3</v>
      </c>
    </row>
    <row r="1156" spans="1:3" x14ac:dyDescent="0.3">
      <c r="A1156" t="s">
        <v>4424</v>
      </c>
      <c r="B1156" t="e">
        <f>_xlfn.XLOOKUP(A1156,Executados!A:A,Executados!A:A)</f>
        <v>#N/A</v>
      </c>
      <c r="C1156" s="3">
        <v>3</v>
      </c>
    </row>
    <row r="1157" spans="1:3" x14ac:dyDescent="0.3">
      <c r="A1157" t="s">
        <v>4425</v>
      </c>
      <c r="B1157" t="e">
        <f>_xlfn.XLOOKUP(A1157,Executados!A:A,Executados!A:A)</f>
        <v>#N/A</v>
      </c>
      <c r="C1157" s="3">
        <v>3</v>
      </c>
    </row>
    <row r="1158" spans="1:3" x14ac:dyDescent="0.3">
      <c r="A1158" t="s">
        <v>4426</v>
      </c>
      <c r="B1158" t="e">
        <f>_xlfn.XLOOKUP(A1158,Executados!A:A,Executados!A:A)</f>
        <v>#N/A</v>
      </c>
      <c r="C1158" s="3">
        <v>3</v>
      </c>
    </row>
    <row r="1159" spans="1:3" x14ac:dyDescent="0.3">
      <c r="A1159" t="s">
        <v>4427</v>
      </c>
      <c r="B1159" t="e">
        <f>_xlfn.XLOOKUP(A1159,Executados!A:A,Executados!A:A)</f>
        <v>#N/A</v>
      </c>
      <c r="C1159" s="3">
        <v>3</v>
      </c>
    </row>
    <row r="1160" spans="1:3" x14ac:dyDescent="0.3">
      <c r="A1160" t="s">
        <v>4428</v>
      </c>
      <c r="B1160" t="e">
        <f>_xlfn.XLOOKUP(A1160,Executados!A:A,Executados!A:A)</f>
        <v>#N/A</v>
      </c>
      <c r="C1160" s="3">
        <v>3</v>
      </c>
    </row>
    <row r="1161" spans="1:3" x14ac:dyDescent="0.3">
      <c r="A1161" t="s">
        <v>4429</v>
      </c>
      <c r="B1161" t="e">
        <f>_xlfn.XLOOKUP(A1161,Executados!A:A,Executados!A:A)</f>
        <v>#N/A</v>
      </c>
      <c r="C1161" s="3">
        <v>3</v>
      </c>
    </row>
    <row r="1162" spans="1:3" x14ac:dyDescent="0.3">
      <c r="A1162" t="s">
        <v>4430</v>
      </c>
      <c r="B1162" t="e">
        <f>_xlfn.XLOOKUP(A1162,Executados!A:A,Executados!A:A)</f>
        <v>#N/A</v>
      </c>
      <c r="C1162" s="3">
        <v>3</v>
      </c>
    </row>
    <row r="1163" spans="1:3" x14ac:dyDescent="0.3">
      <c r="A1163" t="s">
        <v>4431</v>
      </c>
      <c r="B1163" t="e">
        <f>_xlfn.XLOOKUP(A1163,Executados!A:A,Executados!A:A)</f>
        <v>#N/A</v>
      </c>
      <c r="C1163" s="3">
        <v>3</v>
      </c>
    </row>
    <row r="1164" spans="1:3" x14ac:dyDescent="0.3">
      <c r="A1164" t="s">
        <v>4432</v>
      </c>
      <c r="B1164" t="e">
        <f>_xlfn.XLOOKUP(A1164,Executados!A:A,Executados!A:A)</f>
        <v>#N/A</v>
      </c>
      <c r="C1164" s="3">
        <v>3</v>
      </c>
    </row>
    <row r="1165" spans="1:3" x14ac:dyDescent="0.3">
      <c r="A1165" t="s">
        <v>4433</v>
      </c>
      <c r="B1165" t="e">
        <f>_xlfn.XLOOKUP(A1165,Executados!A:A,Executados!A:A)</f>
        <v>#N/A</v>
      </c>
      <c r="C1165" s="3">
        <v>3</v>
      </c>
    </row>
    <row r="1166" spans="1:3" x14ac:dyDescent="0.3">
      <c r="A1166" t="s">
        <v>4434</v>
      </c>
      <c r="B1166" t="e">
        <f>_xlfn.XLOOKUP(A1166,Executados!A:A,Executados!A:A)</f>
        <v>#N/A</v>
      </c>
      <c r="C1166" s="3">
        <v>3</v>
      </c>
    </row>
    <row r="1167" spans="1:3" x14ac:dyDescent="0.3">
      <c r="A1167" t="s">
        <v>4435</v>
      </c>
      <c r="B1167" t="e">
        <f>_xlfn.XLOOKUP(A1167,Executados!A:A,Executados!A:A)</f>
        <v>#N/A</v>
      </c>
      <c r="C1167" s="3">
        <v>3</v>
      </c>
    </row>
    <row r="1168" spans="1:3" x14ac:dyDescent="0.3">
      <c r="A1168" t="s">
        <v>4436</v>
      </c>
      <c r="B1168" t="e">
        <f>_xlfn.XLOOKUP(A1168,Executados!A:A,Executados!A:A)</f>
        <v>#N/A</v>
      </c>
      <c r="C1168" s="3">
        <v>3</v>
      </c>
    </row>
    <row r="1169" spans="1:3" x14ac:dyDescent="0.3">
      <c r="A1169" t="s">
        <v>4437</v>
      </c>
      <c r="B1169" t="e">
        <f>_xlfn.XLOOKUP(A1169,Executados!A:A,Executados!A:A)</f>
        <v>#N/A</v>
      </c>
      <c r="C1169" s="3">
        <v>3</v>
      </c>
    </row>
    <row r="1170" spans="1:3" x14ac:dyDescent="0.3">
      <c r="A1170" t="s">
        <v>4438</v>
      </c>
      <c r="B1170" t="e">
        <f>_xlfn.XLOOKUP(A1170,Executados!A:A,Executados!A:A)</f>
        <v>#N/A</v>
      </c>
      <c r="C1170" s="3">
        <v>3</v>
      </c>
    </row>
    <row r="1171" spans="1:3" x14ac:dyDescent="0.3">
      <c r="A1171" t="s">
        <v>4439</v>
      </c>
      <c r="B1171" t="e">
        <f>_xlfn.XLOOKUP(A1171,Executados!A:A,Executados!A:A)</f>
        <v>#N/A</v>
      </c>
      <c r="C1171" s="3">
        <v>3</v>
      </c>
    </row>
    <row r="1172" spans="1:3" x14ac:dyDescent="0.3">
      <c r="A1172" t="s">
        <v>4440</v>
      </c>
      <c r="B1172" t="e">
        <f>_xlfn.XLOOKUP(A1172,Executados!A:A,Executados!A:A)</f>
        <v>#N/A</v>
      </c>
      <c r="C1172" s="3">
        <v>3</v>
      </c>
    </row>
    <row r="1173" spans="1:3" x14ac:dyDescent="0.3">
      <c r="A1173" t="s">
        <v>4441</v>
      </c>
      <c r="B1173" t="e">
        <f>_xlfn.XLOOKUP(A1173,Executados!A:A,Executados!A:A)</f>
        <v>#N/A</v>
      </c>
      <c r="C1173" s="3">
        <v>3</v>
      </c>
    </row>
    <row r="1174" spans="1:3" x14ac:dyDescent="0.3">
      <c r="A1174" t="s">
        <v>4442</v>
      </c>
      <c r="B1174" t="e">
        <f>_xlfn.XLOOKUP(A1174,Executados!A:A,Executados!A:A)</f>
        <v>#N/A</v>
      </c>
      <c r="C1174" s="3">
        <v>3</v>
      </c>
    </row>
    <row r="1175" spans="1:3" x14ac:dyDescent="0.3">
      <c r="A1175" t="s">
        <v>4443</v>
      </c>
      <c r="B1175" t="e">
        <f>_xlfn.XLOOKUP(A1175,Executados!A:A,Executados!A:A)</f>
        <v>#N/A</v>
      </c>
      <c r="C1175" s="3">
        <v>3</v>
      </c>
    </row>
    <row r="1176" spans="1:3" x14ac:dyDescent="0.3">
      <c r="A1176" t="s">
        <v>4444</v>
      </c>
      <c r="B1176" t="e">
        <f>_xlfn.XLOOKUP(A1176,Executados!A:A,Executados!A:A)</f>
        <v>#N/A</v>
      </c>
      <c r="C1176" s="3">
        <v>3</v>
      </c>
    </row>
    <row r="1177" spans="1:3" x14ac:dyDescent="0.3">
      <c r="A1177" t="s">
        <v>4445</v>
      </c>
      <c r="B1177" t="e">
        <f>_xlfn.XLOOKUP(A1177,Executados!A:A,Executados!A:A)</f>
        <v>#N/A</v>
      </c>
      <c r="C1177" s="3">
        <v>3</v>
      </c>
    </row>
    <row r="1178" spans="1:3" x14ac:dyDescent="0.3">
      <c r="A1178" t="s">
        <v>4446</v>
      </c>
      <c r="B1178" t="e">
        <f>_xlfn.XLOOKUP(A1178,Executados!A:A,Executados!A:A)</f>
        <v>#N/A</v>
      </c>
      <c r="C1178" s="3">
        <v>3</v>
      </c>
    </row>
    <row r="1179" spans="1:3" x14ac:dyDescent="0.3">
      <c r="A1179" t="s">
        <v>4447</v>
      </c>
      <c r="B1179" t="e">
        <f>_xlfn.XLOOKUP(A1179,Executados!A:A,Executados!A:A)</f>
        <v>#N/A</v>
      </c>
      <c r="C1179" s="3">
        <v>3</v>
      </c>
    </row>
    <row r="1180" spans="1:3" x14ac:dyDescent="0.3">
      <c r="A1180" t="s">
        <v>4448</v>
      </c>
      <c r="B1180" t="e">
        <f>_xlfn.XLOOKUP(A1180,Executados!A:A,Executados!A:A)</f>
        <v>#N/A</v>
      </c>
      <c r="C1180" s="3">
        <v>3</v>
      </c>
    </row>
    <row r="1181" spans="1:3" x14ac:dyDescent="0.3">
      <c r="A1181" t="s">
        <v>4449</v>
      </c>
      <c r="B1181" t="e">
        <f>_xlfn.XLOOKUP(A1181,Executados!A:A,Executados!A:A)</f>
        <v>#N/A</v>
      </c>
      <c r="C1181" s="3">
        <v>3</v>
      </c>
    </row>
    <row r="1182" spans="1:3" x14ac:dyDescent="0.3">
      <c r="A1182" t="s">
        <v>4450</v>
      </c>
      <c r="B1182" t="e">
        <f>_xlfn.XLOOKUP(A1182,Executados!A:A,Executados!A:A)</f>
        <v>#N/A</v>
      </c>
      <c r="C1182" s="3">
        <v>3</v>
      </c>
    </row>
    <row r="1183" spans="1:3" x14ac:dyDescent="0.3">
      <c r="A1183" t="s">
        <v>4451</v>
      </c>
      <c r="B1183" t="e">
        <f>_xlfn.XLOOKUP(A1183,Executados!A:A,Executados!A:A)</f>
        <v>#N/A</v>
      </c>
      <c r="C1183" s="3">
        <v>3</v>
      </c>
    </row>
    <row r="1184" spans="1:3" x14ac:dyDescent="0.3">
      <c r="A1184" t="s">
        <v>4452</v>
      </c>
      <c r="B1184" t="e">
        <f>_xlfn.XLOOKUP(A1184,Executados!A:A,Executados!A:A)</f>
        <v>#N/A</v>
      </c>
      <c r="C1184" s="3">
        <v>3</v>
      </c>
    </row>
    <row r="1185" spans="1:3" x14ac:dyDescent="0.3">
      <c r="A1185" t="s">
        <v>4453</v>
      </c>
      <c r="B1185" t="e">
        <f>_xlfn.XLOOKUP(A1185,Executados!A:A,Executados!A:A)</f>
        <v>#N/A</v>
      </c>
      <c r="C1185" s="3">
        <v>3</v>
      </c>
    </row>
    <row r="1186" spans="1:3" x14ac:dyDescent="0.3">
      <c r="A1186" t="s">
        <v>4454</v>
      </c>
      <c r="B1186" t="e">
        <f>_xlfn.XLOOKUP(A1186,Executados!A:A,Executados!A:A)</f>
        <v>#N/A</v>
      </c>
      <c r="C1186" s="3">
        <v>3</v>
      </c>
    </row>
    <row r="1187" spans="1:3" x14ac:dyDescent="0.3">
      <c r="A1187" t="s">
        <v>4455</v>
      </c>
      <c r="B1187" t="e">
        <f>_xlfn.XLOOKUP(A1187,Executados!A:A,Executados!A:A)</f>
        <v>#N/A</v>
      </c>
      <c r="C1187" s="3">
        <v>3</v>
      </c>
    </row>
    <row r="1188" spans="1:3" x14ac:dyDescent="0.3">
      <c r="A1188" t="s">
        <v>4456</v>
      </c>
      <c r="B1188" t="e">
        <f>_xlfn.XLOOKUP(A1188,Executados!A:A,Executados!A:A)</f>
        <v>#N/A</v>
      </c>
      <c r="C1188" s="3">
        <v>3</v>
      </c>
    </row>
    <row r="1189" spans="1:3" x14ac:dyDescent="0.3">
      <c r="A1189" t="s">
        <v>4457</v>
      </c>
      <c r="B1189" t="e">
        <f>_xlfn.XLOOKUP(A1189,Executados!A:A,Executados!A:A)</f>
        <v>#N/A</v>
      </c>
      <c r="C1189" s="3">
        <v>3</v>
      </c>
    </row>
    <row r="1190" spans="1:3" x14ac:dyDescent="0.3">
      <c r="A1190" t="s">
        <v>4458</v>
      </c>
      <c r="B1190" t="e">
        <f>_xlfn.XLOOKUP(A1190,Executados!A:A,Executados!A:A)</f>
        <v>#N/A</v>
      </c>
      <c r="C1190" s="3">
        <v>3</v>
      </c>
    </row>
    <row r="1191" spans="1:3" x14ac:dyDescent="0.3">
      <c r="A1191" t="s">
        <v>4459</v>
      </c>
      <c r="B1191" t="e">
        <f>_xlfn.XLOOKUP(A1191,Executados!A:A,Executados!A:A)</f>
        <v>#N/A</v>
      </c>
      <c r="C1191" s="3">
        <v>3</v>
      </c>
    </row>
    <row r="1192" spans="1:3" x14ac:dyDescent="0.3">
      <c r="A1192" t="s">
        <v>4460</v>
      </c>
      <c r="B1192" t="e">
        <f>_xlfn.XLOOKUP(A1192,Executados!A:A,Executados!A:A)</f>
        <v>#N/A</v>
      </c>
      <c r="C1192" s="3">
        <v>3</v>
      </c>
    </row>
    <row r="1193" spans="1:3" x14ac:dyDescent="0.3">
      <c r="A1193" t="s">
        <v>4461</v>
      </c>
      <c r="B1193" t="e">
        <f>_xlfn.XLOOKUP(A1193,Executados!A:A,Executados!A:A)</f>
        <v>#N/A</v>
      </c>
      <c r="C1193" s="3">
        <v>3</v>
      </c>
    </row>
    <row r="1194" spans="1:3" x14ac:dyDescent="0.3">
      <c r="A1194" t="s">
        <v>4462</v>
      </c>
      <c r="B1194" t="e">
        <f>_xlfn.XLOOKUP(A1194,Executados!A:A,Executados!A:A)</f>
        <v>#N/A</v>
      </c>
      <c r="C1194" s="3">
        <v>3</v>
      </c>
    </row>
    <row r="1195" spans="1:3" x14ac:dyDescent="0.3">
      <c r="A1195" t="s">
        <v>4463</v>
      </c>
      <c r="B1195" t="e">
        <f>_xlfn.XLOOKUP(A1195,Executados!A:A,Executados!A:A)</f>
        <v>#N/A</v>
      </c>
      <c r="C1195" s="3">
        <v>3</v>
      </c>
    </row>
    <row r="1196" spans="1:3" x14ac:dyDescent="0.3">
      <c r="A1196" t="s">
        <v>4464</v>
      </c>
      <c r="B1196" t="e">
        <f>_xlfn.XLOOKUP(A1196,Executados!A:A,Executados!A:A)</f>
        <v>#N/A</v>
      </c>
      <c r="C1196" s="3">
        <v>3</v>
      </c>
    </row>
    <row r="1197" spans="1:3" x14ac:dyDescent="0.3">
      <c r="A1197" t="s">
        <v>4465</v>
      </c>
      <c r="B1197" t="e">
        <f>_xlfn.XLOOKUP(A1197,Executados!A:A,Executados!A:A)</f>
        <v>#N/A</v>
      </c>
      <c r="C1197" s="3">
        <v>3</v>
      </c>
    </row>
    <row r="1198" spans="1:3" x14ac:dyDescent="0.3">
      <c r="A1198" t="s">
        <v>4466</v>
      </c>
      <c r="B1198" t="e">
        <f>_xlfn.XLOOKUP(A1198,Executados!A:A,Executados!A:A)</f>
        <v>#N/A</v>
      </c>
      <c r="C1198" s="3">
        <v>3</v>
      </c>
    </row>
    <row r="1199" spans="1:3" x14ac:dyDescent="0.3">
      <c r="A1199" t="s">
        <v>4467</v>
      </c>
      <c r="B1199" t="e">
        <f>_xlfn.XLOOKUP(A1199,Executados!A:A,Executados!A:A)</f>
        <v>#N/A</v>
      </c>
      <c r="C1199" s="3">
        <v>3</v>
      </c>
    </row>
    <row r="1200" spans="1:3" x14ac:dyDescent="0.3">
      <c r="A1200" t="s">
        <v>4468</v>
      </c>
      <c r="B1200" t="e">
        <f>_xlfn.XLOOKUP(A1200,Executados!A:A,Executados!A:A)</f>
        <v>#N/A</v>
      </c>
      <c r="C1200" s="3">
        <v>3</v>
      </c>
    </row>
    <row r="1201" spans="1:3" x14ac:dyDescent="0.3">
      <c r="A1201" t="s">
        <v>4469</v>
      </c>
      <c r="B1201" t="e">
        <f>_xlfn.XLOOKUP(A1201,Executados!A:A,Executados!A:A)</f>
        <v>#N/A</v>
      </c>
      <c r="C1201" s="3">
        <v>3</v>
      </c>
    </row>
    <row r="1202" spans="1:3" x14ac:dyDescent="0.3">
      <c r="A1202" t="s">
        <v>4470</v>
      </c>
      <c r="B1202" t="e">
        <f>_xlfn.XLOOKUP(A1202,Executados!A:A,Executados!A:A)</f>
        <v>#N/A</v>
      </c>
      <c r="C1202" s="3">
        <v>3</v>
      </c>
    </row>
    <row r="1203" spans="1:3" x14ac:dyDescent="0.3">
      <c r="A1203" t="s">
        <v>4471</v>
      </c>
      <c r="B1203" t="e">
        <f>_xlfn.XLOOKUP(A1203,Executados!A:A,Executados!A:A)</f>
        <v>#N/A</v>
      </c>
      <c r="C1203" s="3">
        <v>3</v>
      </c>
    </row>
    <row r="1204" spans="1:3" x14ac:dyDescent="0.3">
      <c r="A1204" t="s">
        <v>4472</v>
      </c>
      <c r="B1204" t="e">
        <f>_xlfn.XLOOKUP(A1204,Executados!A:A,Executados!A:A)</f>
        <v>#N/A</v>
      </c>
      <c r="C1204" s="3">
        <v>3</v>
      </c>
    </row>
    <row r="1205" spans="1:3" x14ac:dyDescent="0.3">
      <c r="A1205" t="s">
        <v>4473</v>
      </c>
      <c r="B1205" t="e">
        <f>_xlfn.XLOOKUP(A1205,Executados!A:A,Executados!A:A)</f>
        <v>#N/A</v>
      </c>
      <c r="C1205" s="3">
        <v>3</v>
      </c>
    </row>
    <row r="1206" spans="1:3" x14ac:dyDescent="0.3">
      <c r="A1206" t="s">
        <v>4474</v>
      </c>
      <c r="B1206" t="e">
        <f>_xlfn.XLOOKUP(A1206,Executados!A:A,Executados!A:A)</f>
        <v>#N/A</v>
      </c>
      <c r="C1206" s="3">
        <v>3</v>
      </c>
    </row>
    <row r="1207" spans="1:3" x14ac:dyDescent="0.3">
      <c r="A1207" t="s">
        <v>4475</v>
      </c>
      <c r="B1207" t="e">
        <f>_xlfn.XLOOKUP(A1207,Executados!A:A,Executados!A:A)</f>
        <v>#N/A</v>
      </c>
      <c r="C1207" s="3">
        <v>3</v>
      </c>
    </row>
    <row r="1208" spans="1:3" x14ac:dyDescent="0.3">
      <c r="A1208" t="s">
        <v>4476</v>
      </c>
      <c r="B1208" t="e">
        <f>_xlfn.XLOOKUP(A1208,Executados!A:A,Executados!A:A)</f>
        <v>#N/A</v>
      </c>
      <c r="C1208" s="3">
        <v>4</v>
      </c>
    </row>
    <row r="1209" spans="1:3" x14ac:dyDescent="0.3">
      <c r="A1209" t="s">
        <v>4477</v>
      </c>
      <c r="B1209" t="e">
        <f>_xlfn.XLOOKUP(A1209,Executados!A:A,Executados!A:A)</f>
        <v>#N/A</v>
      </c>
      <c r="C1209" s="3">
        <v>4</v>
      </c>
    </row>
    <row r="1210" spans="1:3" x14ac:dyDescent="0.3">
      <c r="A1210" t="s">
        <v>4478</v>
      </c>
      <c r="B1210" t="e">
        <f>_xlfn.XLOOKUP(A1210,Executados!A:A,Executados!A:A)</f>
        <v>#N/A</v>
      </c>
      <c r="C1210" s="3">
        <v>4</v>
      </c>
    </row>
    <row r="1211" spans="1:3" x14ac:dyDescent="0.3">
      <c r="A1211" t="s">
        <v>4479</v>
      </c>
      <c r="B1211" t="e">
        <f>_xlfn.XLOOKUP(A1211,Executados!A:A,Executados!A:A)</f>
        <v>#N/A</v>
      </c>
      <c r="C1211" s="3">
        <v>4</v>
      </c>
    </row>
    <row r="1212" spans="1:3" x14ac:dyDescent="0.3">
      <c r="A1212" t="s">
        <v>4480</v>
      </c>
      <c r="B1212" t="e">
        <f>_xlfn.XLOOKUP(A1212,Executados!A:A,Executados!A:A)</f>
        <v>#N/A</v>
      </c>
      <c r="C1212" s="3">
        <v>4</v>
      </c>
    </row>
    <row r="1213" spans="1:3" x14ac:dyDescent="0.3">
      <c r="A1213" t="s">
        <v>4481</v>
      </c>
      <c r="B1213" t="e">
        <f>_xlfn.XLOOKUP(A1213,Executados!A:A,Executados!A:A)</f>
        <v>#N/A</v>
      </c>
      <c r="C1213" s="3">
        <v>4</v>
      </c>
    </row>
    <row r="1214" spans="1:3" x14ac:dyDescent="0.3">
      <c r="A1214" t="s">
        <v>4482</v>
      </c>
      <c r="B1214" t="e">
        <f>_xlfn.XLOOKUP(A1214,Executados!A:A,Executados!A:A)</f>
        <v>#N/A</v>
      </c>
      <c r="C1214" s="3">
        <v>4</v>
      </c>
    </row>
    <row r="1215" spans="1:3" x14ac:dyDescent="0.3">
      <c r="A1215" t="s">
        <v>4483</v>
      </c>
      <c r="B1215" t="e">
        <f>_xlfn.XLOOKUP(A1215,Executados!A:A,Executados!A:A)</f>
        <v>#N/A</v>
      </c>
      <c r="C1215" s="3">
        <v>4</v>
      </c>
    </row>
    <row r="1216" spans="1:3" x14ac:dyDescent="0.3">
      <c r="A1216" t="s">
        <v>4484</v>
      </c>
      <c r="B1216" t="e">
        <f>_xlfn.XLOOKUP(A1216,Executados!A:A,Executados!A:A)</f>
        <v>#N/A</v>
      </c>
      <c r="C1216" s="3">
        <v>4</v>
      </c>
    </row>
    <row r="1217" spans="1:3" x14ac:dyDescent="0.3">
      <c r="A1217" t="s">
        <v>4485</v>
      </c>
      <c r="B1217" t="e">
        <f>_xlfn.XLOOKUP(A1217,Executados!A:A,Executados!A:A)</f>
        <v>#N/A</v>
      </c>
      <c r="C1217" s="3">
        <v>4</v>
      </c>
    </row>
    <row r="1218" spans="1:3" x14ac:dyDescent="0.3">
      <c r="A1218" t="s">
        <v>4486</v>
      </c>
      <c r="B1218" t="e">
        <f>_xlfn.XLOOKUP(A1218,Executados!A:A,Executados!A:A)</f>
        <v>#N/A</v>
      </c>
      <c r="C1218" s="3">
        <v>4</v>
      </c>
    </row>
    <row r="1219" spans="1:3" x14ac:dyDescent="0.3">
      <c r="A1219" t="s">
        <v>4487</v>
      </c>
      <c r="B1219" t="e">
        <f>_xlfn.XLOOKUP(A1219,Executados!A:A,Executados!A:A)</f>
        <v>#N/A</v>
      </c>
      <c r="C1219" s="3">
        <v>4</v>
      </c>
    </row>
    <row r="1220" spans="1:3" x14ac:dyDescent="0.3">
      <c r="A1220" t="s">
        <v>4488</v>
      </c>
      <c r="B1220" t="e">
        <f>_xlfn.XLOOKUP(A1220,Executados!A:A,Executados!A:A)</f>
        <v>#N/A</v>
      </c>
      <c r="C1220" s="3">
        <v>4</v>
      </c>
    </row>
    <row r="1221" spans="1:3" x14ac:dyDescent="0.3">
      <c r="A1221" t="s">
        <v>4489</v>
      </c>
      <c r="B1221" t="e">
        <f>_xlfn.XLOOKUP(A1221,Executados!A:A,Executados!A:A)</f>
        <v>#N/A</v>
      </c>
      <c r="C1221" s="3">
        <v>4</v>
      </c>
    </row>
    <row r="1222" spans="1:3" x14ac:dyDescent="0.3">
      <c r="A1222" t="s">
        <v>4490</v>
      </c>
      <c r="B1222" t="e">
        <f>_xlfn.XLOOKUP(A1222,Executados!A:A,Executados!A:A)</f>
        <v>#N/A</v>
      </c>
      <c r="C1222" s="3">
        <v>4</v>
      </c>
    </row>
    <row r="1223" spans="1:3" x14ac:dyDescent="0.3">
      <c r="A1223" t="s">
        <v>4491</v>
      </c>
      <c r="B1223" t="e">
        <f>_xlfn.XLOOKUP(A1223,Executados!A:A,Executados!A:A)</f>
        <v>#N/A</v>
      </c>
      <c r="C1223" s="3">
        <v>4</v>
      </c>
    </row>
    <row r="1224" spans="1:3" x14ac:dyDescent="0.3">
      <c r="A1224" t="s">
        <v>4492</v>
      </c>
      <c r="B1224" t="e">
        <f>_xlfn.XLOOKUP(A1224,Executados!A:A,Executados!A:A)</f>
        <v>#N/A</v>
      </c>
      <c r="C1224" s="3">
        <v>4</v>
      </c>
    </row>
    <row r="1225" spans="1:3" x14ac:dyDescent="0.3">
      <c r="A1225" t="s">
        <v>4493</v>
      </c>
      <c r="B1225" t="e">
        <f>_xlfn.XLOOKUP(A1225,Executados!A:A,Executados!A:A)</f>
        <v>#N/A</v>
      </c>
      <c r="C1225" s="3">
        <v>4</v>
      </c>
    </row>
    <row r="1226" spans="1:3" x14ac:dyDescent="0.3">
      <c r="A1226" t="s">
        <v>4494</v>
      </c>
      <c r="B1226" t="e">
        <f>_xlfn.XLOOKUP(A1226,Executados!A:A,Executados!A:A)</f>
        <v>#N/A</v>
      </c>
      <c r="C1226" s="3">
        <v>4</v>
      </c>
    </row>
    <row r="1227" spans="1:3" x14ac:dyDescent="0.3">
      <c r="A1227" t="s">
        <v>4495</v>
      </c>
      <c r="B1227" t="e">
        <f>_xlfn.XLOOKUP(A1227,Executados!A:A,Executados!A:A)</f>
        <v>#N/A</v>
      </c>
      <c r="C1227" s="3">
        <v>4</v>
      </c>
    </row>
    <row r="1228" spans="1:3" x14ac:dyDescent="0.3">
      <c r="A1228" t="s">
        <v>4496</v>
      </c>
      <c r="B1228" t="e">
        <f>_xlfn.XLOOKUP(A1228,Executados!A:A,Executados!A:A)</f>
        <v>#N/A</v>
      </c>
      <c r="C1228" s="3">
        <v>4</v>
      </c>
    </row>
    <row r="1229" spans="1:3" x14ac:dyDescent="0.3">
      <c r="A1229" t="s">
        <v>4497</v>
      </c>
      <c r="B1229" t="e">
        <f>_xlfn.XLOOKUP(A1229,Executados!A:A,Executados!A:A)</f>
        <v>#N/A</v>
      </c>
      <c r="C1229" s="3">
        <v>4</v>
      </c>
    </row>
    <row r="1230" spans="1:3" x14ac:dyDescent="0.3">
      <c r="A1230" t="s">
        <v>4498</v>
      </c>
      <c r="B1230" t="e">
        <f>_xlfn.XLOOKUP(A1230,Executados!A:A,Executados!A:A)</f>
        <v>#N/A</v>
      </c>
      <c r="C1230" s="3">
        <v>4</v>
      </c>
    </row>
    <row r="1231" spans="1:3" x14ac:dyDescent="0.3">
      <c r="A1231" t="s">
        <v>4499</v>
      </c>
      <c r="B1231" t="e">
        <f>_xlfn.XLOOKUP(A1231,Executados!A:A,Executados!A:A)</f>
        <v>#N/A</v>
      </c>
      <c r="C1231" s="3">
        <v>4</v>
      </c>
    </row>
    <row r="1232" spans="1:3" x14ac:dyDescent="0.3">
      <c r="A1232" t="s">
        <v>4500</v>
      </c>
      <c r="B1232" t="e">
        <f>_xlfn.XLOOKUP(A1232,Executados!A:A,Executados!A:A)</f>
        <v>#N/A</v>
      </c>
      <c r="C1232" s="3">
        <v>4</v>
      </c>
    </row>
    <row r="1233" spans="1:3" x14ac:dyDescent="0.3">
      <c r="A1233" t="s">
        <v>4501</v>
      </c>
      <c r="B1233" t="e">
        <f>_xlfn.XLOOKUP(A1233,Executados!A:A,Executados!A:A)</f>
        <v>#N/A</v>
      </c>
      <c r="C1233" s="3">
        <v>4</v>
      </c>
    </row>
    <row r="1234" spans="1:3" x14ac:dyDescent="0.3">
      <c r="A1234" t="s">
        <v>4502</v>
      </c>
      <c r="B1234" t="e">
        <f>_xlfn.XLOOKUP(A1234,Executados!A:A,Executados!A:A)</f>
        <v>#N/A</v>
      </c>
      <c r="C1234" s="3">
        <v>4</v>
      </c>
    </row>
    <row r="1235" spans="1:3" x14ac:dyDescent="0.3">
      <c r="A1235" t="s">
        <v>4503</v>
      </c>
      <c r="B1235" t="e">
        <f>_xlfn.XLOOKUP(A1235,Executados!A:A,Executados!A:A)</f>
        <v>#N/A</v>
      </c>
      <c r="C1235" s="3">
        <v>4</v>
      </c>
    </row>
    <row r="1236" spans="1:3" x14ac:dyDescent="0.3">
      <c r="A1236" t="s">
        <v>4504</v>
      </c>
      <c r="B1236" t="e">
        <f>_xlfn.XLOOKUP(A1236,Executados!A:A,Executados!A:A)</f>
        <v>#N/A</v>
      </c>
      <c r="C1236" s="3">
        <v>4</v>
      </c>
    </row>
    <row r="1237" spans="1:3" x14ac:dyDescent="0.3">
      <c r="A1237" t="s">
        <v>4505</v>
      </c>
      <c r="B1237" t="e">
        <f>_xlfn.XLOOKUP(A1237,Executados!A:A,Executados!A:A)</f>
        <v>#N/A</v>
      </c>
      <c r="C1237" s="3">
        <v>4</v>
      </c>
    </row>
    <row r="1238" spans="1:3" x14ac:dyDescent="0.3">
      <c r="A1238" t="s">
        <v>4506</v>
      </c>
      <c r="B1238" t="e">
        <f>_xlfn.XLOOKUP(A1238,Executados!A:A,Executados!A:A)</f>
        <v>#N/A</v>
      </c>
      <c r="C1238" s="3">
        <v>4</v>
      </c>
    </row>
    <row r="1239" spans="1:3" x14ac:dyDescent="0.3">
      <c r="A1239" t="s">
        <v>4507</v>
      </c>
      <c r="B1239" t="e">
        <f>_xlfn.XLOOKUP(A1239,Executados!A:A,Executados!A:A)</f>
        <v>#N/A</v>
      </c>
      <c r="C1239" s="3">
        <v>4</v>
      </c>
    </row>
    <row r="1240" spans="1:3" x14ac:dyDescent="0.3">
      <c r="A1240" t="s">
        <v>4508</v>
      </c>
      <c r="B1240" t="e">
        <f>_xlfn.XLOOKUP(A1240,Executados!A:A,Executados!A:A)</f>
        <v>#N/A</v>
      </c>
      <c r="C1240" s="3">
        <v>4</v>
      </c>
    </row>
    <row r="1241" spans="1:3" x14ac:dyDescent="0.3">
      <c r="A1241" t="s">
        <v>4509</v>
      </c>
      <c r="B1241" t="e">
        <f>_xlfn.XLOOKUP(A1241,Executados!A:A,Executados!A:A)</f>
        <v>#N/A</v>
      </c>
      <c r="C1241" s="3">
        <v>4</v>
      </c>
    </row>
    <row r="1242" spans="1:3" x14ac:dyDescent="0.3">
      <c r="A1242" t="s">
        <v>4510</v>
      </c>
      <c r="B1242" t="e">
        <f>_xlfn.XLOOKUP(A1242,Executados!A:A,Executados!A:A)</f>
        <v>#N/A</v>
      </c>
      <c r="C1242" s="3">
        <v>4</v>
      </c>
    </row>
    <row r="1243" spans="1:3" x14ac:dyDescent="0.3">
      <c r="A1243" t="s">
        <v>4511</v>
      </c>
      <c r="B1243" t="e">
        <f>_xlfn.XLOOKUP(A1243,Executados!A:A,Executados!A:A)</f>
        <v>#N/A</v>
      </c>
      <c r="C1243" s="3">
        <v>4</v>
      </c>
    </row>
    <row r="1244" spans="1:3" x14ac:dyDescent="0.3">
      <c r="A1244" t="s">
        <v>4512</v>
      </c>
      <c r="B1244" t="e">
        <f>_xlfn.XLOOKUP(A1244,Executados!A:A,Executados!A:A)</f>
        <v>#N/A</v>
      </c>
      <c r="C1244" s="3">
        <v>4</v>
      </c>
    </row>
    <row r="1245" spans="1:3" x14ac:dyDescent="0.3">
      <c r="A1245" t="s">
        <v>4513</v>
      </c>
      <c r="B1245" t="e">
        <f>_xlfn.XLOOKUP(A1245,Executados!A:A,Executados!A:A)</f>
        <v>#N/A</v>
      </c>
      <c r="C1245" s="3">
        <v>4</v>
      </c>
    </row>
    <row r="1246" spans="1:3" x14ac:dyDescent="0.3">
      <c r="A1246" t="s">
        <v>4514</v>
      </c>
      <c r="B1246" t="e">
        <f>_xlfn.XLOOKUP(A1246,Executados!A:A,Executados!A:A)</f>
        <v>#N/A</v>
      </c>
      <c r="C1246" s="3">
        <v>4</v>
      </c>
    </row>
    <row r="1247" spans="1:3" x14ac:dyDescent="0.3">
      <c r="A1247" t="s">
        <v>4515</v>
      </c>
      <c r="B1247" t="e">
        <f>_xlfn.XLOOKUP(A1247,Executados!A:A,Executados!A:A)</f>
        <v>#N/A</v>
      </c>
      <c r="C1247" s="3">
        <v>4</v>
      </c>
    </row>
    <row r="1248" spans="1:3" x14ac:dyDescent="0.3">
      <c r="A1248" t="s">
        <v>4516</v>
      </c>
      <c r="B1248" t="e">
        <f>_xlfn.XLOOKUP(A1248,Executados!A:A,Executados!A:A)</f>
        <v>#N/A</v>
      </c>
      <c r="C1248" s="3">
        <v>4</v>
      </c>
    </row>
    <row r="1249" spans="1:3" x14ac:dyDescent="0.3">
      <c r="A1249" t="s">
        <v>4517</v>
      </c>
      <c r="B1249" t="e">
        <f>_xlfn.XLOOKUP(A1249,Executados!A:A,Executados!A:A)</f>
        <v>#N/A</v>
      </c>
      <c r="C1249" s="3">
        <v>4</v>
      </c>
    </row>
    <row r="1250" spans="1:3" x14ac:dyDescent="0.3">
      <c r="A1250" t="s">
        <v>4518</v>
      </c>
      <c r="B1250" t="e">
        <f>_xlfn.XLOOKUP(A1250,Executados!A:A,Executados!A:A)</f>
        <v>#N/A</v>
      </c>
      <c r="C1250" s="3">
        <v>4</v>
      </c>
    </row>
    <row r="1251" spans="1:3" x14ac:dyDescent="0.3">
      <c r="A1251" t="s">
        <v>4519</v>
      </c>
      <c r="B1251" t="e">
        <f>_xlfn.XLOOKUP(A1251,Executados!A:A,Executados!A:A)</f>
        <v>#N/A</v>
      </c>
      <c r="C1251" s="3">
        <v>4</v>
      </c>
    </row>
    <row r="1252" spans="1:3" x14ac:dyDescent="0.3">
      <c r="A1252" t="s">
        <v>4520</v>
      </c>
      <c r="B1252" t="e">
        <f>_xlfn.XLOOKUP(A1252,Executados!A:A,Executados!A:A)</f>
        <v>#N/A</v>
      </c>
      <c r="C1252" s="3">
        <v>4</v>
      </c>
    </row>
    <row r="1253" spans="1:3" x14ac:dyDescent="0.3">
      <c r="A1253" t="s">
        <v>4521</v>
      </c>
      <c r="B1253" t="e">
        <f>_xlfn.XLOOKUP(A1253,Executados!A:A,Executados!A:A)</f>
        <v>#N/A</v>
      </c>
      <c r="C1253" s="3">
        <v>4</v>
      </c>
    </row>
    <row r="1254" spans="1:3" x14ac:dyDescent="0.3">
      <c r="A1254" t="s">
        <v>4522</v>
      </c>
      <c r="B1254" t="e">
        <f>_xlfn.XLOOKUP(A1254,Executados!A:A,Executados!A:A)</f>
        <v>#N/A</v>
      </c>
      <c r="C1254" s="3">
        <v>4</v>
      </c>
    </row>
    <row r="1255" spans="1:3" x14ac:dyDescent="0.3">
      <c r="A1255" t="s">
        <v>4523</v>
      </c>
      <c r="B1255" t="e">
        <f>_xlfn.XLOOKUP(A1255,Executados!A:A,Executados!A:A)</f>
        <v>#N/A</v>
      </c>
      <c r="C1255" s="3">
        <v>4</v>
      </c>
    </row>
    <row r="1256" spans="1:3" x14ac:dyDescent="0.3">
      <c r="A1256" t="s">
        <v>4524</v>
      </c>
      <c r="B1256" t="e">
        <f>_xlfn.XLOOKUP(A1256,Executados!A:A,Executados!A:A)</f>
        <v>#N/A</v>
      </c>
      <c r="C1256" s="3">
        <v>4</v>
      </c>
    </row>
    <row r="1257" spans="1:3" x14ac:dyDescent="0.3">
      <c r="A1257" t="s">
        <v>4525</v>
      </c>
      <c r="B1257" t="e">
        <f>_xlfn.XLOOKUP(A1257,Executados!A:A,Executados!A:A)</f>
        <v>#N/A</v>
      </c>
      <c r="C1257" s="3">
        <v>4</v>
      </c>
    </row>
    <row r="1258" spans="1:3" x14ac:dyDescent="0.3">
      <c r="A1258" t="s">
        <v>4526</v>
      </c>
      <c r="B1258" t="e">
        <f>_xlfn.XLOOKUP(A1258,Executados!A:A,Executados!A:A)</f>
        <v>#N/A</v>
      </c>
      <c r="C1258" s="3">
        <v>4</v>
      </c>
    </row>
    <row r="1259" spans="1:3" x14ac:dyDescent="0.3">
      <c r="A1259" t="s">
        <v>4527</v>
      </c>
      <c r="B1259" t="e">
        <f>_xlfn.XLOOKUP(A1259,Executados!A:A,Executados!A:A)</f>
        <v>#N/A</v>
      </c>
      <c r="C1259" s="3">
        <v>4</v>
      </c>
    </row>
    <row r="1260" spans="1:3" x14ac:dyDescent="0.3">
      <c r="A1260" t="s">
        <v>4528</v>
      </c>
      <c r="B1260" t="e">
        <f>_xlfn.XLOOKUP(A1260,Executados!A:A,Executados!A:A)</f>
        <v>#N/A</v>
      </c>
      <c r="C1260" s="3">
        <v>4</v>
      </c>
    </row>
    <row r="1261" spans="1:3" x14ac:dyDescent="0.3">
      <c r="A1261" t="s">
        <v>4529</v>
      </c>
      <c r="B1261" t="e">
        <f>_xlfn.XLOOKUP(A1261,Executados!A:A,Executados!A:A)</f>
        <v>#N/A</v>
      </c>
      <c r="C1261" s="3">
        <v>4</v>
      </c>
    </row>
    <row r="1262" spans="1:3" x14ac:dyDescent="0.3">
      <c r="A1262" t="s">
        <v>4530</v>
      </c>
      <c r="B1262" t="e">
        <f>_xlfn.XLOOKUP(A1262,Executados!A:A,Executados!A:A)</f>
        <v>#N/A</v>
      </c>
      <c r="C1262" s="3">
        <v>4</v>
      </c>
    </row>
    <row r="1263" spans="1:3" x14ac:dyDescent="0.3">
      <c r="A1263" t="s">
        <v>4531</v>
      </c>
      <c r="B1263" t="e">
        <f>_xlfn.XLOOKUP(A1263,Executados!A:A,Executados!A:A)</f>
        <v>#N/A</v>
      </c>
      <c r="C1263" s="3">
        <v>4</v>
      </c>
    </row>
    <row r="1264" spans="1:3" x14ac:dyDescent="0.3">
      <c r="A1264" t="s">
        <v>4532</v>
      </c>
      <c r="B1264" t="e">
        <f>_xlfn.XLOOKUP(A1264,Executados!A:A,Executados!A:A)</f>
        <v>#N/A</v>
      </c>
      <c r="C1264" s="3">
        <v>4</v>
      </c>
    </row>
    <row r="1265" spans="1:3" x14ac:dyDescent="0.3">
      <c r="A1265" t="s">
        <v>4533</v>
      </c>
      <c r="B1265" t="e">
        <f>_xlfn.XLOOKUP(A1265,Executados!A:A,Executados!A:A)</f>
        <v>#N/A</v>
      </c>
      <c r="C1265" s="3">
        <v>4</v>
      </c>
    </row>
    <row r="1266" spans="1:3" x14ac:dyDescent="0.3">
      <c r="A1266" t="s">
        <v>4534</v>
      </c>
      <c r="B1266" t="e">
        <f>_xlfn.XLOOKUP(A1266,Executados!A:A,Executados!A:A)</f>
        <v>#N/A</v>
      </c>
      <c r="C1266" s="3">
        <v>4</v>
      </c>
    </row>
    <row r="1267" spans="1:3" x14ac:dyDescent="0.3">
      <c r="A1267" t="s">
        <v>4535</v>
      </c>
      <c r="B1267" t="e">
        <f>_xlfn.XLOOKUP(A1267,Executados!A:A,Executados!A:A)</f>
        <v>#N/A</v>
      </c>
      <c r="C1267" s="3">
        <v>4</v>
      </c>
    </row>
    <row r="1268" spans="1:3" x14ac:dyDescent="0.3">
      <c r="A1268" t="s">
        <v>4536</v>
      </c>
      <c r="B1268" t="e">
        <f>_xlfn.XLOOKUP(A1268,Executados!A:A,Executados!A:A)</f>
        <v>#N/A</v>
      </c>
      <c r="C1268" s="3">
        <v>4</v>
      </c>
    </row>
    <row r="1269" spans="1:3" x14ac:dyDescent="0.3">
      <c r="A1269" t="s">
        <v>4537</v>
      </c>
      <c r="B1269" t="e">
        <f>_xlfn.XLOOKUP(A1269,Executados!A:A,Executados!A:A)</f>
        <v>#N/A</v>
      </c>
      <c r="C1269" s="3">
        <v>4</v>
      </c>
    </row>
    <row r="1270" spans="1:3" x14ac:dyDescent="0.3">
      <c r="A1270" t="s">
        <v>4538</v>
      </c>
      <c r="B1270" t="e">
        <f>_xlfn.XLOOKUP(A1270,Executados!A:A,Executados!A:A)</f>
        <v>#N/A</v>
      </c>
      <c r="C1270" s="3">
        <v>4</v>
      </c>
    </row>
    <row r="1271" spans="1:3" x14ac:dyDescent="0.3">
      <c r="A1271" t="s">
        <v>4539</v>
      </c>
      <c r="B1271" t="e">
        <f>_xlfn.XLOOKUP(A1271,Executados!A:A,Executados!A:A)</f>
        <v>#N/A</v>
      </c>
      <c r="C1271" s="3">
        <v>4</v>
      </c>
    </row>
    <row r="1272" spans="1:3" x14ac:dyDescent="0.3">
      <c r="A1272" t="s">
        <v>4540</v>
      </c>
      <c r="B1272" t="e">
        <f>_xlfn.XLOOKUP(A1272,Executados!A:A,Executados!A:A)</f>
        <v>#N/A</v>
      </c>
      <c r="C1272" s="3">
        <v>4</v>
      </c>
    </row>
    <row r="1273" spans="1:3" x14ac:dyDescent="0.3">
      <c r="A1273" t="s">
        <v>4541</v>
      </c>
      <c r="B1273" t="e">
        <f>_xlfn.XLOOKUP(A1273,Executados!A:A,Executados!A:A)</f>
        <v>#N/A</v>
      </c>
      <c r="C1273" s="3">
        <v>4</v>
      </c>
    </row>
    <row r="1274" spans="1:3" x14ac:dyDescent="0.3">
      <c r="A1274" t="s">
        <v>4542</v>
      </c>
      <c r="B1274" t="e">
        <f>_xlfn.XLOOKUP(A1274,Executados!A:A,Executados!A:A)</f>
        <v>#N/A</v>
      </c>
      <c r="C1274" s="3">
        <v>4</v>
      </c>
    </row>
    <row r="1275" spans="1:3" x14ac:dyDescent="0.3">
      <c r="A1275" t="s">
        <v>4543</v>
      </c>
      <c r="B1275" t="e">
        <f>_xlfn.XLOOKUP(A1275,Executados!A:A,Executados!A:A)</f>
        <v>#N/A</v>
      </c>
      <c r="C1275" s="3">
        <v>4</v>
      </c>
    </row>
    <row r="1276" spans="1:3" x14ac:dyDescent="0.3">
      <c r="A1276" t="s">
        <v>4544</v>
      </c>
      <c r="B1276" t="e">
        <f>_xlfn.XLOOKUP(A1276,Executados!A:A,Executados!A:A)</f>
        <v>#N/A</v>
      </c>
      <c r="C1276" s="3">
        <v>4</v>
      </c>
    </row>
    <row r="1277" spans="1:3" x14ac:dyDescent="0.3">
      <c r="A1277" t="s">
        <v>4545</v>
      </c>
      <c r="B1277" t="e">
        <f>_xlfn.XLOOKUP(A1277,Executados!A:A,Executados!A:A)</f>
        <v>#N/A</v>
      </c>
      <c r="C1277" s="3">
        <v>4</v>
      </c>
    </row>
    <row r="1278" spans="1:3" x14ac:dyDescent="0.3">
      <c r="A1278" t="s">
        <v>4546</v>
      </c>
      <c r="B1278" t="e">
        <f>_xlfn.XLOOKUP(A1278,Executados!A:A,Executados!A:A)</f>
        <v>#N/A</v>
      </c>
      <c r="C1278" s="3">
        <v>4</v>
      </c>
    </row>
    <row r="1279" spans="1:3" x14ac:dyDescent="0.3">
      <c r="A1279" t="s">
        <v>4547</v>
      </c>
      <c r="B1279" t="e">
        <f>_xlfn.XLOOKUP(A1279,Executados!A:A,Executados!A:A)</f>
        <v>#N/A</v>
      </c>
      <c r="C1279" s="3">
        <v>4</v>
      </c>
    </row>
    <row r="1280" spans="1:3" x14ac:dyDescent="0.3">
      <c r="A1280" t="s">
        <v>4548</v>
      </c>
      <c r="B1280" t="e">
        <f>_xlfn.XLOOKUP(A1280,Executados!A:A,Executados!A:A)</f>
        <v>#N/A</v>
      </c>
      <c r="C1280" s="3">
        <v>4</v>
      </c>
    </row>
    <row r="1281" spans="1:3" x14ac:dyDescent="0.3">
      <c r="A1281" t="s">
        <v>4549</v>
      </c>
      <c r="B1281" t="e">
        <f>_xlfn.XLOOKUP(A1281,Executados!A:A,Executados!A:A)</f>
        <v>#N/A</v>
      </c>
      <c r="C1281" s="3">
        <v>4</v>
      </c>
    </row>
    <row r="1282" spans="1:3" x14ac:dyDescent="0.3">
      <c r="A1282" t="s">
        <v>4550</v>
      </c>
      <c r="B1282" t="e">
        <f>_xlfn.XLOOKUP(A1282,Executados!A:A,Executados!A:A)</f>
        <v>#N/A</v>
      </c>
      <c r="C1282" s="3">
        <v>4</v>
      </c>
    </row>
    <row r="1283" spans="1:3" x14ac:dyDescent="0.3">
      <c r="A1283" t="s">
        <v>4551</v>
      </c>
      <c r="B1283" t="e">
        <f>_xlfn.XLOOKUP(A1283,Executados!A:A,Executados!A:A)</f>
        <v>#N/A</v>
      </c>
      <c r="C1283" s="3">
        <v>4</v>
      </c>
    </row>
    <row r="1284" spans="1:3" x14ac:dyDescent="0.3">
      <c r="A1284" t="s">
        <v>4552</v>
      </c>
      <c r="B1284" t="e">
        <f>_xlfn.XLOOKUP(A1284,Executados!A:A,Executados!A:A)</f>
        <v>#N/A</v>
      </c>
      <c r="C1284" s="3">
        <v>4</v>
      </c>
    </row>
    <row r="1285" spans="1:3" x14ac:dyDescent="0.3">
      <c r="A1285" t="s">
        <v>4553</v>
      </c>
      <c r="B1285" t="e">
        <f>_xlfn.XLOOKUP(A1285,Executados!A:A,Executados!A:A)</f>
        <v>#N/A</v>
      </c>
      <c r="C1285" s="3">
        <v>4</v>
      </c>
    </row>
    <row r="1286" spans="1:3" x14ac:dyDescent="0.3">
      <c r="A1286" t="s">
        <v>4554</v>
      </c>
      <c r="B1286" t="e">
        <f>_xlfn.XLOOKUP(A1286,Executados!A:A,Executados!A:A)</f>
        <v>#N/A</v>
      </c>
      <c r="C1286" s="3">
        <v>4</v>
      </c>
    </row>
    <row r="1287" spans="1:3" x14ac:dyDescent="0.3">
      <c r="A1287" t="s">
        <v>4555</v>
      </c>
      <c r="B1287" t="e">
        <f>_xlfn.XLOOKUP(A1287,Executados!A:A,Executados!A:A)</f>
        <v>#N/A</v>
      </c>
      <c r="C1287" s="3">
        <v>4</v>
      </c>
    </row>
    <row r="1288" spans="1:3" x14ac:dyDescent="0.3">
      <c r="A1288" t="s">
        <v>4556</v>
      </c>
      <c r="B1288" t="e">
        <f>_xlfn.XLOOKUP(A1288,Executados!A:A,Executados!A:A)</f>
        <v>#N/A</v>
      </c>
      <c r="C1288" s="3">
        <v>4</v>
      </c>
    </row>
    <row r="1289" spans="1:3" x14ac:dyDescent="0.3">
      <c r="A1289" t="s">
        <v>4557</v>
      </c>
      <c r="B1289" t="e">
        <f>_xlfn.XLOOKUP(A1289,Executados!A:A,Executados!A:A)</f>
        <v>#N/A</v>
      </c>
      <c r="C1289" s="3">
        <v>4</v>
      </c>
    </row>
    <row r="1290" spans="1:3" x14ac:dyDescent="0.3">
      <c r="A1290" t="s">
        <v>4558</v>
      </c>
      <c r="B1290" t="e">
        <f>_xlfn.XLOOKUP(A1290,Executados!A:A,Executados!A:A)</f>
        <v>#N/A</v>
      </c>
      <c r="C1290" s="3">
        <v>4</v>
      </c>
    </row>
    <row r="1291" spans="1:3" x14ac:dyDescent="0.3">
      <c r="A1291" t="s">
        <v>4559</v>
      </c>
      <c r="B1291" t="e">
        <f>_xlfn.XLOOKUP(A1291,Executados!A:A,Executados!A:A)</f>
        <v>#N/A</v>
      </c>
      <c r="C1291" s="3">
        <v>4</v>
      </c>
    </row>
    <row r="1292" spans="1:3" x14ac:dyDescent="0.3">
      <c r="A1292" t="s">
        <v>4560</v>
      </c>
      <c r="B1292" t="e">
        <f>_xlfn.XLOOKUP(A1292,Executados!A:A,Executados!A:A)</f>
        <v>#N/A</v>
      </c>
      <c r="C1292" s="3">
        <v>4</v>
      </c>
    </row>
    <row r="1293" spans="1:3" x14ac:dyDescent="0.3">
      <c r="A1293" t="s">
        <v>4561</v>
      </c>
      <c r="B1293" t="e">
        <f>_xlfn.XLOOKUP(A1293,Executados!A:A,Executados!A:A)</f>
        <v>#N/A</v>
      </c>
      <c r="C1293" s="3">
        <v>4</v>
      </c>
    </row>
    <row r="1294" spans="1:3" x14ac:dyDescent="0.3">
      <c r="A1294" t="s">
        <v>4562</v>
      </c>
      <c r="B1294" t="e">
        <f>_xlfn.XLOOKUP(A1294,Executados!A:A,Executados!A:A)</f>
        <v>#N/A</v>
      </c>
      <c r="C1294" s="3">
        <v>4</v>
      </c>
    </row>
    <row r="1295" spans="1:3" x14ac:dyDescent="0.3">
      <c r="A1295" t="s">
        <v>4563</v>
      </c>
      <c r="B1295" t="e">
        <f>_xlfn.XLOOKUP(A1295,Executados!A:A,Executados!A:A)</f>
        <v>#N/A</v>
      </c>
      <c r="C1295" s="3">
        <v>4</v>
      </c>
    </row>
    <row r="1296" spans="1:3" x14ac:dyDescent="0.3">
      <c r="A1296" t="s">
        <v>4564</v>
      </c>
      <c r="B1296" t="e">
        <f>_xlfn.XLOOKUP(A1296,Executados!A:A,Executados!A:A)</f>
        <v>#N/A</v>
      </c>
      <c r="C1296" s="3">
        <v>4</v>
      </c>
    </row>
    <row r="1297" spans="1:3" x14ac:dyDescent="0.3">
      <c r="A1297" t="s">
        <v>4565</v>
      </c>
      <c r="B1297" t="e">
        <f>_xlfn.XLOOKUP(A1297,Executados!A:A,Executados!A:A)</f>
        <v>#N/A</v>
      </c>
      <c r="C1297" s="3">
        <v>4</v>
      </c>
    </row>
    <row r="1298" spans="1:3" x14ac:dyDescent="0.3">
      <c r="A1298" t="s">
        <v>4566</v>
      </c>
      <c r="B1298" t="e">
        <f>_xlfn.XLOOKUP(A1298,Executados!A:A,Executados!A:A)</f>
        <v>#N/A</v>
      </c>
      <c r="C1298" s="3">
        <v>4</v>
      </c>
    </row>
    <row r="1299" spans="1:3" x14ac:dyDescent="0.3">
      <c r="A1299" t="s">
        <v>4567</v>
      </c>
      <c r="B1299" t="e">
        <f>_xlfn.XLOOKUP(A1299,Executados!A:A,Executados!A:A)</f>
        <v>#N/A</v>
      </c>
      <c r="C1299" s="3">
        <v>4</v>
      </c>
    </row>
    <row r="1300" spans="1:3" x14ac:dyDescent="0.3">
      <c r="A1300" t="s">
        <v>4568</v>
      </c>
      <c r="B1300" t="e">
        <f>_xlfn.XLOOKUP(A1300,Executados!A:A,Executados!A:A)</f>
        <v>#N/A</v>
      </c>
      <c r="C1300" s="3">
        <v>4</v>
      </c>
    </row>
    <row r="1301" spans="1:3" x14ac:dyDescent="0.3">
      <c r="A1301" t="s">
        <v>4569</v>
      </c>
      <c r="B1301" t="e">
        <f>_xlfn.XLOOKUP(A1301,Executados!A:A,Executados!A:A)</f>
        <v>#N/A</v>
      </c>
      <c r="C1301" s="3">
        <v>4</v>
      </c>
    </row>
    <row r="1302" spans="1:3" x14ac:dyDescent="0.3">
      <c r="A1302" t="s">
        <v>4570</v>
      </c>
      <c r="B1302" t="e">
        <f>_xlfn.XLOOKUP(A1302,Executados!A:A,Executados!A:A)</f>
        <v>#N/A</v>
      </c>
      <c r="C1302" s="3">
        <v>4</v>
      </c>
    </row>
    <row r="1303" spans="1:3" x14ac:dyDescent="0.3">
      <c r="A1303" t="s">
        <v>4571</v>
      </c>
      <c r="B1303" t="e">
        <f>_xlfn.XLOOKUP(A1303,Executados!A:A,Executados!A:A)</f>
        <v>#N/A</v>
      </c>
      <c r="C1303" s="3">
        <v>4</v>
      </c>
    </row>
    <row r="1304" spans="1:3" x14ac:dyDescent="0.3">
      <c r="A1304" t="s">
        <v>4572</v>
      </c>
      <c r="B1304" t="e">
        <f>_xlfn.XLOOKUP(A1304,Executados!A:A,Executados!A:A)</f>
        <v>#N/A</v>
      </c>
      <c r="C1304" s="3">
        <v>4</v>
      </c>
    </row>
    <row r="1305" spans="1:3" x14ac:dyDescent="0.3">
      <c r="A1305" t="s">
        <v>4573</v>
      </c>
      <c r="B1305" t="e">
        <f>_xlfn.XLOOKUP(A1305,Executados!A:A,Executados!A:A)</f>
        <v>#N/A</v>
      </c>
      <c r="C1305" s="3">
        <v>4</v>
      </c>
    </row>
    <row r="1306" spans="1:3" x14ac:dyDescent="0.3">
      <c r="A1306" t="s">
        <v>4574</v>
      </c>
      <c r="B1306" t="e">
        <f>_xlfn.XLOOKUP(A1306,Executados!A:A,Executados!A:A)</f>
        <v>#N/A</v>
      </c>
      <c r="C1306" s="3">
        <v>4</v>
      </c>
    </row>
    <row r="1307" spans="1:3" x14ac:dyDescent="0.3">
      <c r="A1307" t="s">
        <v>4575</v>
      </c>
      <c r="B1307" t="e">
        <f>_xlfn.XLOOKUP(A1307,Executados!A:A,Executados!A:A)</f>
        <v>#N/A</v>
      </c>
      <c r="C1307" s="3">
        <v>4</v>
      </c>
    </row>
    <row r="1308" spans="1:3" x14ac:dyDescent="0.3">
      <c r="A1308" t="s">
        <v>4576</v>
      </c>
      <c r="B1308" t="e">
        <f>_xlfn.XLOOKUP(A1308,Executados!A:A,Executados!A:A)</f>
        <v>#N/A</v>
      </c>
      <c r="C1308" s="3">
        <v>4</v>
      </c>
    </row>
    <row r="1309" spans="1:3" x14ac:dyDescent="0.3">
      <c r="A1309" t="s">
        <v>4577</v>
      </c>
      <c r="B1309" t="e">
        <f>_xlfn.XLOOKUP(A1309,Executados!A:A,Executados!A:A)</f>
        <v>#N/A</v>
      </c>
      <c r="C1309" s="3">
        <v>4</v>
      </c>
    </row>
    <row r="1310" spans="1:3" x14ac:dyDescent="0.3">
      <c r="A1310" t="s">
        <v>4578</v>
      </c>
      <c r="B1310" t="e">
        <f>_xlfn.XLOOKUP(A1310,Executados!A:A,Executados!A:A)</f>
        <v>#N/A</v>
      </c>
      <c r="C1310" s="3">
        <v>4</v>
      </c>
    </row>
    <row r="1311" spans="1:3" x14ac:dyDescent="0.3">
      <c r="A1311" t="s">
        <v>4579</v>
      </c>
      <c r="B1311" t="e">
        <f>_xlfn.XLOOKUP(A1311,Executados!A:A,Executados!A:A)</f>
        <v>#N/A</v>
      </c>
      <c r="C1311" s="3">
        <v>4</v>
      </c>
    </row>
    <row r="1312" spans="1:3" x14ac:dyDescent="0.3">
      <c r="A1312" t="s">
        <v>4580</v>
      </c>
      <c r="B1312" t="e">
        <f>_xlfn.XLOOKUP(A1312,Executados!A:A,Executados!A:A)</f>
        <v>#N/A</v>
      </c>
      <c r="C1312" s="3">
        <v>4</v>
      </c>
    </row>
    <row r="1313" spans="1:3" x14ac:dyDescent="0.3">
      <c r="A1313" t="s">
        <v>4581</v>
      </c>
      <c r="B1313" t="e">
        <f>_xlfn.XLOOKUP(A1313,Executados!A:A,Executados!A:A)</f>
        <v>#N/A</v>
      </c>
      <c r="C1313" s="3">
        <v>4</v>
      </c>
    </row>
    <row r="1314" spans="1:3" x14ac:dyDescent="0.3">
      <c r="A1314" t="s">
        <v>4582</v>
      </c>
      <c r="B1314" t="e">
        <f>_xlfn.XLOOKUP(A1314,Executados!A:A,Executados!A:A)</f>
        <v>#N/A</v>
      </c>
      <c r="C1314" s="3">
        <v>4</v>
      </c>
    </row>
    <row r="1315" spans="1:3" x14ac:dyDescent="0.3">
      <c r="A1315" t="s">
        <v>4583</v>
      </c>
      <c r="B1315" t="e">
        <f>_xlfn.XLOOKUP(A1315,Executados!A:A,Executados!A:A)</f>
        <v>#N/A</v>
      </c>
      <c r="C1315" s="3">
        <v>4</v>
      </c>
    </row>
    <row r="1316" spans="1:3" x14ac:dyDescent="0.3">
      <c r="A1316" t="s">
        <v>4584</v>
      </c>
      <c r="B1316" t="e">
        <f>_xlfn.XLOOKUP(A1316,Executados!A:A,Executados!A:A)</f>
        <v>#N/A</v>
      </c>
      <c r="C1316" s="3">
        <v>4</v>
      </c>
    </row>
    <row r="1317" spans="1:3" x14ac:dyDescent="0.3">
      <c r="A1317" t="s">
        <v>4585</v>
      </c>
      <c r="B1317" t="e">
        <f>_xlfn.XLOOKUP(A1317,Executados!A:A,Executados!A:A)</f>
        <v>#N/A</v>
      </c>
      <c r="C1317" s="3">
        <v>4</v>
      </c>
    </row>
    <row r="1318" spans="1:3" x14ac:dyDescent="0.3">
      <c r="A1318" t="s">
        <v>4586</v>
      </c>
      <c r="B1318" t="e">
        <f>_xlfn.XLOOKUP(A1318,Executados!A:A,Executados!A:A)</f>
        <v>#N/A</v>
      </c>
      <c r="C1318" s="3">
        <v>4</v>
      </c>
    </row>
    <row r="1319" spans="1:3" x14ac:dyDescent="0.3">
      <c r="A1319" t="s">
        <v>4587</v>
      </c>
      <c r="B1319" t="e">
        <f>_xlfn.XLOOKUP(A1319,Executados!A:A,Executados!A:A)</f>
        <v>#N/A</v>
      </c>
      <c r="C1319" s="3">
        <v>4</v>
      </c>
    </row>
    <row r="1320" spans="1:3" x14ac:dyDescent="0.3">
      <c r="A1320" t="s">
        <v>4588</v>
      </c>
      <c r="B1320" t="e">
        <f>_xlfn.XLOOKUP(A1320,Executados!A:A,Executados!A:A)</f>
        <v>#N/A</v>
      </c>
      <c r="C1320" s="3">
        <v>4</v>
      </c>
    </row>
    <row r="1321" spans="1:3" x14ac:dyDescent="0.3">
      <c r="A1321" t="s">
        <v>4589</v>
      </c>
      <c r="B1321" t="e">
        <f>_xlfn.XLOOKUP(A1321,Executados!A:A,Executados!A:A)</f>
        <v>#N/A</v>
      </c>
      <c r="C1321" s="3">
        <v>4</v>
      </c>
    </row>
    <row r="1322" spans="1:3" x14ac:dyDescent="0.3">
      <c r="A1322" t="s">
        <v>4590</v>
      </c>
      <c r="B1322" t="e">
        <f>_xlfn.XLOOKUP(A1322,Executados!A:A,Executados!A:A)</f>
        <v>#N/A</v>
      </c>
      <c r="C1322" s="3">
        <v>4</v>
      </c>
    </row>
    <row r="1323" spans="1:3" x14ac:dyDescent="0.3">
      <c r="A1323" t="s">
        <v>4591</v>
      </c>
      <c r="B1323" t="e">
        <f>_xlfn.XLOOKUP(A1323,Executados!A:A,Executados!A:A)</f>
        <v>#N/A</v>
      </c>
      <c r="C1323" s="3">
        <v>4</v>
      </c>
    </row>
    <row r="1324" spans="1:3" x14ac:dyDescent="0.3">
      <c r="A1324" t="s">
        <v>4592</v>
      </c>
      <c r="B1324" t="e">
        <f>_xlfn.XLOOKUP(A1324,Executados!A:A,Executados!A:A)</f>
        <v>#N/A</v>
      </c>
      <c r="C1324" s="3">
        <v>4</v>
      </c>
    </row>
    <row r="1325" spans="1:3" x14ac:dyDescent="0.3">
      <c r="A1325" t="s">
        <v>4593</v>
      </c>
      <c r="B1325" t="e">
        <f>_xlfn.XLOOKUP(A1325,Executados!A:A,Executados!A:A)</f>
        <v>#N/A</v>
      </c>
      <c r="C1325" s="3">
        <v>4</v>
      </c>
    </row>
    <row r="1326" spans="1:3" x14ac:dyDescent="0.3">
      <c r="A1326" t="s">
        <v>4594</v>
      </c>
      <c r="B1326" t="e">
        <f>_xlfn.XLOOKUP(A1326,Executados!A:A,Executados!A:A)</f>
        <v>#N/A</v>
      </c>
      <c r="C1326" s="3">
        <v>4</v>
      </c>
    </row>
    <row r="1327" spans="1:3" x14ac:dyDescent="0.3">
      <c r="A1327" t="s">
        <v>4595</v>
      </c>
      <c r="B1327" t="e">
        <f>_xlfn.XLOOKUP(A1327,Executados!A:A,Executados!A:A)</f>
        <v>#N/A</v>
      </c>
      <c r="C1327" s="3">
        <v>4</v>
      </c>
    </row>
    <row r="1328" spans="1:3" x14ac:dyDescent="0.3">
      <c r="A1328" t="s">
        <v>4596</v>
      </c>
      <c r="B1328" t="e">
        <f>_xlfn.XLOOKUP(A1328,Executados!A:A,Executados!A:A)</f>
        <v>#N/A</v>
      </c>
      <c r="C1328" s="3">
        <v>4</v>
      </c>
    </row>
    <row r="1329" spans="1:3" x14ac:dyDescent="0.3">
      <c r="A1329" t="s">
        <v>4597</v>
      </c>
      <c r="B1329" t="e">
        <f>_xlfn.XLOOKUP(A1329,Executados!A:A,Executados!A:A)</f>
        <v>#N/A</v>
      </c>
      <c r="C1329" s="3">
        <v>4</v>
      </c>
    </row>
    <row r="1330" spans="1:3" x14ac:dyDescent="0.3">
      <c r="A1330" t="s">
        <v>4598</v>
      </c>
      <c r="B1330" t="e">
        <f>_xlfn.XLOOKUP(A1330,Executados!A:A,Executados!A:A)</f>
        <v>#N/A</v>
      </c>
      <c r="C1330" s="3">
        <v>4</v>
      </c>
    </row>
    <row r="1331" spans="1:3" x14ac:dyDescent="0.3">
      <c r="A1331" t="s">
        <v>4599</v>
      </c>
      <c r="B1331" t="e">
        <f>_xlfn.XLOOKUP(A1331,Executados!A:A,Executados!A:A)</f>
        <v>#N/A</v>
      </c>
      <c r="C1331" s="3">
        <v>4</v>
      </c>
    </row>
    <row r="1332" spans="1:3" x14ac:dyDescent="0.3">
      <c r="A1332" t="s">
        <v>4600</v>
      </c>
      <c r="B1332" t="e">
        <f>_xlfn.XLOOKUP(A1332,Executados!A:A,Executados!A:A)</f>
        <v>#N/A</v>
      </c>
      <c r="C1332" s="3">
        <v>4</v>
      </c>
    </row>
    <row r="1333" spans="1:3" x14ac:dyDescent="0.3">
      <c r="A1333" t="s">
        <v>4601</v>
      </c>
      <c r="B1333" t="e">
        <f>_xlfn.XLOOKUP(A1333,Executados!A:A,Executados!A:A)</f>
        <v>#N/A</v>
      </c>
      <c r="C1333" s="3">
        <v>4</v>
      </c>
    </row>
    <row r="1334" spans="1:3" x14ac:dyDescent="0.3">
      <c r="A1334" t="s">
        <v>4602</v>
      </c>
      <c r="B1334" t="e">
        <f>_xlfn.XLOOKUP(A1334,Executados!A:A,Executados!A:A)</f>
        <v>#N/A</v>
      </c>
      <c r="C1334" s="3">
        <v>4</v>
      </c>
    </row>
    <row r="1335" spans="1:3" x14ac:dyDescent="0.3">
      <c r="A1335" t="s">
        <v>4603</v>
      </c>
      <c r="B1335" t="e">
        <f>_xlfn.XLOOKUP(A1335,Executados!A:A,Executados!A:A)</f>
        <v>#N/A</v>
      </c>
      <c r="C1335" s="3">
        <v>4</v>
      </c>
    </row>
    <row r="1336" spans="1:3" x14ac:dyDescent="0.3">
      <c r="A1336" t="s">
        <v>4604</v>
      </c>
      <c r="B1336" t="e">
        <f>_xlfn.XLOOKUP(A1336,Executados!A:A,Executados!A:A)</f>
        <v>#N/A</v>
      </c>
      <c r="C1336" s="3">
        <v>4</v>
      </c>
    </row>
    <row r="1337" spans="1:3" x14ac:dyDescent="0.3">
      <c r="A1337" t="s">
        <v>4605</v>
      </c>
      <c r="B1337" t="e">
        <f>_xlfn.XLOOKUP(A1337,Executados!A:A,Executados!A:A)</f>
        <v>#N/A</v>
      </c>
      <c r="C1337" s="3">
        <v>4</v>
      </c>
    </row>
    <row r="1338" spans="1:3" x14ac:dyDescent="0.3">
      <c r="A1338" t="s">
        <v>4606</v>
      </c>
      <c r="B1338" t="e">
        <f>_xlfn.XLOOKUP(A1338,Executados!A:A,Executados!A:A)</f>
        <v>#N/A</v>
      </c>
      <c r="C1338" s="3">
        <v>4</v>
      </c>
    </row>
    <row r="1339" spans="1:3" x14ac:dyDescent="0.3">
      <c r="A1339" t="s">
        <v>4607</v>
      </c>
      <c r="B1339" t="e">
        <f>_xlfn.XLOOKUP(A1339,Executados!A:A,Executados!A:A)</f>
        <v>#N/A</v>
      </c>
      <c r="C1339" s="3">
        <v>4</v>
      </c>
    </row>
    <row r="1340" spans="1:3" x14ac:dyDescent="0.3">
      <c r="A1340" t="s">
        <v>4608</v>
      </c>
      <c r="B1340" t="e">
        <f>_xlfn.XLOOKUP(A1340,Executados!A:A,Executados!A:A)</f>
        <v>#N/A</v>
      </c>
      <c r="C1340" s="3">
        <v>4</v>
      </c>
    </row>
    <row r="1341" spans="1:3" x14ac:dyDescent="0.3">
      <c r="A1341" t="s">
        <v>4609</v>
      </c>
      <c r="B1341" t="e">
        <f>_xlfn.XLOOKUP(A1341,Executados!A:A,Executados!A:A)</f>
        <v>#N/A</v>
      </c>
      <c r="C1341" s="3">
        <v>4</v>
      </c>
    </row>
    <row r="1342" spans="1:3" x14ac:dyDescent="0.3">
      <c r="A1342" t="s">
        <v>4610</v>
      </c>
      <c r="B1342" t="e">
        <f>_xlfn.XLOOKUP(A1342,Executados!A:A,Executados!A:A)</f>
        <v>#N/A</v>
      </c>
      <c r="C1342" s="3">
        <v>4</v>
      </c>
    </row>
    <row r="1343" spans="1:3" x14ac:dyDescent="0.3">
      <c r="A1343" t="s">
        <v>4611</v>
      </c>
      <c r="B1343" t="e">
        <f>_xlfn.XLOOKUP(A1343,Executados!A:A,Executados!A:A)</f>
        <v>#N/A</v>
      </c>
      <c r="C1343" s="3">
        <v>4</v>
      </c>
    </row>
    <row r="1344" spans="1:3" x14ac:dyDescent="0.3">
      <c r="A1344" t="s">
        <v>4612</v>
      </c>
      <c r="B1344" t="e">
        <f>_xlfn.XLOOKUP(A1344,Executados!A:A,Executados!A:A)</f>
        <v>#N/A</v>
      </c>
      <c r="C1344" s="3">
        <v>4</v>
      </c>
    </row>
    <row r="1345" spans="1:3" x14ac:dyDescent="0.3">
      <c r="A1345" t="s">
        <v>4613</v>
      </c>
      <c r="B1345" t="e">
        <f>_xlfn.XLOOKUP(A1345,Executados!A:A,Executados!A:A)</f>
        <v>#N/A</v>
      </c>
      <c r="C1345" s="3">
        <v>4</v>
      </c>
    </row>
    <row r="1346" spans="1:3" x14ac:dyDescent="0.3">
      <c r="A1346" t="s">
        <v>4614</v>
      </c>
      <c r="B1346" t="e">
        <f>_xlfn.XLOOKUP(A1346,Executados!A:A,Executados!A:A)</f>
        <v>#N/A</v>
      </c>
      <c r="C1346" s="3">
        <v>4</v>
      </c>
    </row>
    <row r="1347" spans="1:3" x14ac:dyDescent="0.3">
      <c r="A1347" t="s">
        <v>4615</v>
      </c>
      <c r="B1347" t="e">
        <f>_xlfn.XLOOKUP(A1347,Executados!A:A,Executados!A:A)</f>
        <v>#N/A</v>
      </c>
      <c r="C1347" s="3">
        <v>4</v>
      </c>
    </row>
    <row r="1348" spans="1:3" x14ac:dyDescent="0.3">
      <c r="A1348" t="s">
        <v>4616</v>
      </c>
      <c r="B1348" t="e">
        <f>_xlfn.XLOOKUP(A1348,Executados!A:A,Executados!A:A)</f>
        <v>#N/A</v>
      </c>
      <c r="C1348" s="3">
        <v>4</v>
      </c>
    </row>
    <row r="1349" spans="1:3" x14ac:dyDescent="0.3">
      <c r="A1349" t="s">
        <v>4617</v>
      </c>
      <c r="B1349" t="e">
        <f>_xlfn.XLOOKUP(A1349,Executados!A:A,Executados!A:A)</f>
        <v>#N/A</v>
      </c>
      <c r="C1349" s="3">
        <v>4</v>
      </c>
    </row>
    <row r="1350" spans="1:3" x14ac:dyDescent="0.3">
      <c r="A1350" t="s">
        <v>4618</v>
      </c>
      <c r="B1350" t="e">
        <f>_xlfn.XLOOKUP(A1350,Executados!A:A,Executados!A:A)</f>
        <v>#N/A</v>
      </c>
      <c r="C1350" s="3">
        <v>4</v>
      </c>
    </row>
    <row r="1351" spans="1:3" x14ac:dyDescent="0.3">
      <c r="A1351" t="s">
        <v>4619</v>
      </c>
      <c r="B1351" t="e">
        <f>_xlfn.XLOOKUP(A1351,Executados!A:A,Executados!A:A)</f>
        <v>#N/A</v>
      </c>
      <c r="C1351" s="3">
        <v>4</v>
      </c>
    </row>
    <row r="1352" spans="1:3" x14ac:dyDescent="0.3">
      <c r="A1352" t="s">
        <v>4620</v>
      </c>
      <c r="B1352" t="e">
        <f>_xlfn.XLOOKUP(A1352,Executados!A:A,Executados!A:A)</f>
        <v>#N/A</v>
      </c>
      <c r="C1352" s="3">
        <v>4</v>
      </c>
    </row>
    <row r="1353" spans="1:3" x14ac:dyDescent="0.3">
      <c r="A1353" t="s">
        <v>4621</v>
      </c>
      <c r="B1353" t="e">
        <f>_xlfn.XLOOKUP(A1353,Executados!A:A,Executados!A:A)</f>
        <v>#N/A</v>
      </c>
      <c r="C1353" s="3">
        <v>4</v>
      </c>
    </row>
    <row r="1354" spans="1:3" x14ac:dyDescent="0.3">
      <c r="A1354" t="s">
        <v>4622</v>
      </c>
      <c r="B1354" t="e">
        <f>_xlfn.XLOOKUP(A1354,Executados!A:A,Executados!A:A)</f>
        <v>#N/A</v>
      </c>
      <c r="C1354" s="3">
        <v>4</v>
      </c>
    </row>
    <row r="1355" spans="1:3" x14ac:dyDescent="0.3">
      <c r="A1355" t="s">
        <v>4623</v>
      </c>
      <c r="B1355" t="e">
        <f>_xlfn.XLOOKUP(A1355,Executados!A:A,Executados!A:A)</f>
        <v>#N/A</v>
      </c>
      <c r="C1355" s="3">
        <v>4</v>
      </c>
    </row>
    <row r="1356" spans="1:3" x14ac:dyDescent="0.3">
      <c r="A1356" t="s">
        <v>4624</v>
      </c>
      <c r="B1356" t="e">
        <f>_xlfn.XLOOKUP(A1356,Executados!A:A,Executados!A:A)</f>
        <v>#N/A</v>
      </c>
      <c r="C1356" s="3">
        <v>4</v>
      </c>
    </row>
    <row r="1357" spans="1:3" x14ac:dyDescent="0.3">
      <c r="A1357" t="s">
        <v>4625</v>
      </c>
      <c r="B1357" t="e">
        <f>_xlfn.XLOOKUP(A1357,Executados!A:A,Executados!A:A)</f>
        <v>#N/A</v>
      </c>
      <c r="C1357" s="3">
        <v>4</v>
      </c>
    </row>
    <row r="1358" spans="1:3" x14ac:dyDescent="0.3">
      <c r="A1358" t="s">
        <v>4626</v>
      </c>
      <c r="B1358" t="e">
        <f>_xlfn.XLOOKUP(A1358,Executados!A:A,Executados!A:A)</f>
        <v>#N/A</v>
      </c>
      <c r="C1358" s="3">
        <v>4</v>
      </c>
    </row>
    <row r="1359" spans="1:3" x14ac:dyDescent="0.3">
      <c r="A1359" t="s">
        <v>4627</v>
      </c>
      <c r="B1359" t="e">
        <f>_xlfn.XLOOKUP(A1359,Executados!A:A,Executados!A:A)</f>
        <v>#N/A</v>
      </c>
      <c r="C1359" s="3">
        <v>4</v>
      </c>
    </row>
    <row r="1360" spans="1:3" x14ac:dyDescent="0.3">
      <c r="A1360" t="s">
        <v>4628</v>
      </c>
      <c r="B1360" t="e">
        <f>_xlfn.XLOOKUP(A1360,Executados!A:A,Executados!A:A)</f>
        <v>#N/A</v>
      </c>
      <c r="C1360" s="3">
        <v>4</v>
      </c>
    </row>
    <row r="1361" spans="1:3" x14ac:dyDescent="0.3">
      <c r="A1361" t="s">
        <v>4629</v>
      </c>
      <c r="B1361" t="e">
        <f>_xlfn.XLOOKUP(A1361,Executados!A:A,Executados!A:A)</f>
        <v>#N/A</v>
      </c>
      <c r="C1361" s="3">
        <v>4</v>
      </c>
    </row>
    <row r="1362" spans="1:3" x14ac:dyDescent="0.3">
      <c r="A1362" t="s">
        <v>4630</v>
      </c>
      <c r="B1362" t="e">
        <f>_xlfn.XLOOKUP(A1362,Executados!A:A,Executados!A:A)</f>
        <v>#N/A</v>
      </c>
      <c r="C1362" s="3">
        <v>4</v>
      </c>
    </row>
    <row r="1363" spans="1:3" x14ac:dyDescent="0.3">
      <c r="A1363" t="s">
        <v>4631</v>
      </c>
      <c r="B1363" t="e">
        <f>_xlfn.XLOOKUP(A1363,Executados!A:A,Executados!A:A)</f>
        <v>#N/A</v>
      </c>
      <c r="C1363" s="3">
        <v>4</v>
      </c>
    </row>
    <row r="1364" spans="1:3" x14ac:dyDescent="0.3">
      <c r="A1364" t="s">
        <v>4632</v>
      </c>
      <c r="B1364" t="e">
        <f>_xlfn.XLOOKUP(A1364,Executados!A:A,Executados!A:A)</f>
        <v>#N/A</v>
      </c>
      <c r="C1364" s="3">
        <v>4</v>
      </c>
    </row>
    <row r="1365" spans="1:3" x14ac:dyDescent="0.3">
      <c r="A1365" t="s">
        <v>4633</v>
      </c>
      <c r="B1365" t="e">
        <f>_xlfn.XLOOKUP(A1365,Executados!A:A,Executados!A:A)</f>
        <v>#N/A</v>
      </c>
      <c r="C1365" s="3">
        <v>4</v>
      </c>
    </row>
    <row r="1366" spans="1:3" x14ac:dyDescent="0.3">
      <c r="A1366" t="s">
        <v>4634</v>
      </c>
      <c r="B1366" t="e">
        <f>_xlfn.XLOOKUP(A1366,Executados!A:A,Executados!A:A)</f>
        <v>#N/A</v>
      </c>
      <c r="C1366" s="3">
        <v>4</v>
      </c>
    </row>
    <row r="1367" spans="1:3" x14ac:dyDescent="0.3">
      <c r="A1367" t="s">
        <v>4635</v>
      </c>
      <c r="B1367" t="e">
        <f>_xlfn.XLOOKUP(A1367,Executados!A:A,Executados!A:A)</f>
        <v>#N/A</v>
      </c>
      <c r="C1367" s="3">
        <v>4</v>
      </c>
    </row>
    <row r="1368" spans="1:3" x14ac:dyDescent="0.3">
      <c r="A1368" t="s">
        <v>4636</v>
      </c>
      <c r="B1368" t="e">
        <f>_xlfn.XLOOKUP(A1368,Executados!A:A,Executados!A:A)</f>
        <v>#N/A</v>
      </c>
      <c r="C1368" s="3">
        <v>4</v>
      </c>
    </row>
    <row r="1369" spans="1:3" x14ac:dyDescent="0.3">
      <c r="A1369" t="s">
        <v>4637</v>
      </c>
      <c r="B1369" t="e">
        <f>_xlfn.XLOOKUP(A1369,Executados!A:A,Executados!A:A)</f>
        <v>#N/A</v>
      </c>
      <c r="C1369" s="3">
        <v>4</v>
      </c>
    </row>
    <row r="1370" spans="1:3" x14ac:dyDescent="0.3">
      <c r="A1370" t="s">
        <v>126</v>
      </c>
      <c r="B1370" t="str">
        <f>_xlfn.XLOOKUP(A1370,Executados!A:A,Executados!A:A)</f>
        <v>NOVAJUS_FULL_8138191</v>
      </c>
      <c r="C1370" s="3">
        <v>4</v>
      </c>
    </row>
    <row r="1371" spans="1:3" x14ac:dyDescent="0.3">
      <c r="A1371" t="s">
        <v>4638</v>
      </c>
      <c r="B1371" t="e">
        <f>_xlfn.XLOOKUP(A1371,Executados!A:A,Executados!A:A)</f>
        <v>#N/A</v>
      </c>
      <c r="C1371" s="3">
        <v>4</v>
      </c>
    </row>
    <row r="1372" spans="1:3" x14ac:dyDescent="0.3">
      <c r="A1372" t="s">
        <v>4639</v>
      </c>
      <c r="B1372" t="e">
        <f>_xlfn.XLOOKUP(A1372,Executados!A:A,Executados!A:A)</f>
        <v>#N/A</v>
      </c>
      <c r="C1372" s="3">
        <v>4</v>
      </c>
    </row>
    <row r="1373" spans="1:3" x14ac:dyDescent="0.3">
      <c r="A1373" t="s">
        <v>4640</v>
      </c>
      <c r="B1373" t="e">
        <f>_xlfn.XLOOKUP(A1373,Executados!A:A,Executados!A:A)</f>
        <v>#N/A</v>
      </c>
      <c r="C1373" s="3">
        <v>4</v>
      </c>
    </row>
    <row r="1374" spans="1:3" x14ac:dyDescent="0.3">
      <c r="A1374" t="s">
        <v>4641</v>
      </c>
      <c r="B1374" t="e">
        <f>_xlfn.XLOOKUP(A1374,Executados!A:A,Executados!A:A)</f>
        <v>#N/A</v>
      </c>
      <c r="C1374" s="3">
        <v>4</v>
      </c>
    </row>
    <row r="1375" spans="1:3" x14ac:dyDescent="0.3">
      <c r="A1375" t="s">
        <v>4642</v>
      </c>
      <c r="B1375" t="e">
        <f>_xlfn.XLOOKUP(A1375,Executados!A:A,Executados!A:A)</f>
        <v>#N/A</v>
      </c>
      <c r="C1375" s="3">
        <v>4</v>
      </c>
    </row>
    <row r="1376" spans="1:3" x14ac:dyDescent="0.3">
      <c r="A1376" t="s">
        <v>4643</v>
      </c>
      <c r="B1376" t="e">
        <f>_xlfn.XLOOKUP(A1376,Executados!A:A,Executados!A:A)</f>
        <v>#N/A</v>
      </c>
      <c r="C1376" s="3">
        <v>4</v>
      </c>
    </row>
    <row r="1377" spans="1:3" x14ac:dyDescent="0.3">
      <c r="A1377" t="s">
        <v>4644</v>
      </c>
      <c r="B1377" t="e">
        <f>_xlfn.XLOOKUP(A1377,Executados!A:A,Executados!A:A)</f>
        <v>#N/A</v>
      </c>
      <c r="C1377" s="3">
        <v>4</v>
      </c>
    </row>
    <row r="1378" spans="1:3" x14ac:dyDescent="0.3">
      <c r="A1378" t="s">
        <v>4645</v>
      </c>
      <c r="B1378" t="e">
        <f>_xlfn.XLOOKUP(A1378,Executados!A:A,Executados!A:A)</f>
        <v>#N/A</v>
      </c>
      <c r="C1378" s="3">
        <v>4</v>
      </c>
    </row>
    <row r="1379" spans="1:3" x14ac:dyDescent="0.3">
      <c r="A1379" t="s">
        <v>4646</v>
      </c>
      <c r="B1379" t="e">
        <f>_xlfn.XLOOKUP(A1379,Executados!A:A,Executados!A:A)</f>
        <v>#N/A</v>
      </c>
      <c r="C1379" s="3">
        <v>4</v>
      </c>
    </row>
    <row r="1380" spans="1:3" x14ac:dyDescent="0.3">
      <c r="A1380" t="s">
        <v>127</v>
      </c>
      <c r="B1380" t="str">
        <f>_xlfn.XLOOKUP(A1380,Executados!A:A,Executados!A:A)</f>
        <v>NOVAJUS_FULL_8138761</v>
      </c>
      <c r="C1380" s="3">
        <v>4</v>
      </c>
    </row>
    <row r="1381" spans="1:3" x14ac:dyDescent="0.3">
      <c r="A1381" t="s">
        <v>4647</v>
      </c>
      <c r="B1381" t="e">
        <f>_xlfn.XLOOKUP(A1381,Executados!A:A,Executados!A:A)</f>
        <v>#N/A</v>
      </c>
      <c r="C1381" s="3">
        <v>4</v>
      </c>
    </row>
    <row r="1382" spans="1:3" x14ac:dyDescent="0.3">
      <c r="A1382" t="s">
        <v>4648</v>
      </c>
      <c r="B1382" t="e">
        <f>_xlfn.XLOOKUP(A1382,Executados!A:A,Executados!A:A)</f>
        <v>#N/A</v>
      </c>
      <c r="C1382" s="3">
        <v>4</v>
      </c>
    </row>
    <row r="1383" spans="1:3" x14ac:dyDescent="0.3">
      <c r="A1383" t="s">
        <v>4649</v>
      </c>
      <c r="B1383" t="e">
        <f>_xlfn.XLOOKUP(A1383,Executados!A:A,Executados!A:A)</f>
        <v>#N/A</v>
      </c>
      <c r="C1383" s="3">
        <v>4</v>
      </c>
    </row>
    <row r="1384" spans="1:3" x14ac:dyDescent="0.3">
      <c r="A1384" t="s">
        <v>4650</v>
      </c>
      <c r="B1384" t="e">
        <f>_xlfn.XLOOKUP(A1384,Executados!A:A,Executados!A:A)</f>
        <v>#N/A</v>
      </c>
      <c r="C1384" s="3">
        <v>4</v>
      </c>
    </row>
    <row r="1385" spans="1:3" x14ac:dyDescent="0.3">
      <c r="A1385" t="s">
        <v>4651</v>
      </c>
      <c r="B1385" t="e">
        <f>_xlfn.XLOOKUP(A1385,Executados!A:A,Executados!A:A)</f>
        <v>#N/A</v>
      </c>
      <c r="C1385" s="3">
        <v>4</v>
      </c>
    </row>
    <row r="1386" spans="1:3" x14ac:dyDescent="0.3">
      <c r="A1386" t="s">
        <v>4652</v>
      </c>
      <c r="B1386" t="e">
        <f>_xlfn.XLOOKUP(A1386,Executados!A:A,Executados!A:A)</f>
        <v>#N/A</v>
      </c>
      <c r="C1386" s="3">
        <v>4</v>
      </c>
    </row>
    <row r="1387" spans="1:3" x14ac:dyDescent="0.3">
      <c r="A1387" t="s">
        <v>4653</v>
      </c>
      <c r="B1387" t="e">
        <f>_xlfn.XLOOKUP(A1387,Executados!A:A,Executados!A:A)</f>
        <v>#N/A</v>
      </c>
      <c r="C1387" s="3">
        <v>4</v>
      </c>
    </row>
    <row r="1388" spans="1:3" x14ac:dyDescent="0.3">
      <c r="A1388" t="s">
        <v>4654</v>
      </c>
      <c r="B1388" t="e">
        <f>_xlfn.XLOOKUP(A1388,Executados!A:A,Executados!A:A)</f>
        <v>#N/A</v>
      </c>
      <c r="C1388" s="3">
        <v>4</v>
      </c>
    </row>
    <row r="1389" spans="1:3" x14ac:dyDescent="0.3">
      <c r="A1389" t="s">
        <v>4655</v>
      </c>
      <c r="B1389" t="e">
        <f>_xlfn.XLOOKUP(A1389,Executados!A:A,Executados!A:A)</f>
        <v>#N/A</v>
      </c>
      <c r="C1389" s="3">
        <v>4</v>
      </c>
    </row>
    <row r="1390" spans="1:3" x14ac:dyDescent="0.3">
      <c r="A1390" t="s">
        <v>4656</v>
      </c>
      <c r="B1390" t="e">
        <f>_xlfn.XLOOKUP(A1390,Executados!A:A,Executados!A:A)</f>
        <v>#N/A</v>
      </c>
      <c r="C1390" s="3">
        <v>4</v>
      </c>
    </row>
    <row r="1391" spans="1:3" x14ac:dyDescent="0.3">
      <c r="A1391" t="s">
        <v>4657</v>
      </c>
      <c r="B1391" t="e">
        <f>_xlfn.XLOOKUP(A1391,Executados!A:A,Executados!A:A)</f>
        <v>#N/A</v>
      </c>
      <c r="C1391" s="3">
        <v>4</v>
      </c>
    </row>
    <row r="1392" spans="1:3" x14ac:dyDescent="0.3">
      <c r="A1392" t="s">
        <v>4658</v>
      </c>
      <c r="B1392" t="e">
        <f>_xlfn.XLOOKUP(A1392,Executados!A:A,Executados!A:A)</f>
        <v>#N/A</v>
      </c>
      <c r="C1392" s="3">
        <v>4</v>
      </c>
    </row>
    <row r="1393" spans="1:3" x14ac:dyDescent="0.3">
      <c r="A1393" t="s">
        <v>4659</v>
      </c>
      <c r="B1393" t="e">
        <f>_xlfn.XLOOKUP(A1393,Executados!A:A,Executados!A:A)</f>
        <v>#N/A</v>
      </c>
      <c r="C1393" s="3">
        <v>4</v>
      </c>
    </row>
    <row r="1394" spans="1:3" x14ac:dyDescent="0.3">
      <c r="A1394" t="s">
        <v>4660</v>
      </c>
      <c r="B1394" t="e">
        <f>_xlfn.XLOOKUP(A1394,Executados!A:A,Executados!A:A)</f>
        <v>#N/A</v>
      </c>
      <c r="C1394" s="3">
        <v>4</v>
      </c>
    </row>
    <row r="1395" spans="1:3" x14ac:dyDescent="0.3">
      <c r="A1395" t="s">
        <v>4661</v>
      </c>
      <c r="B1395" t="e">
        <f>_xlfn.XLOOKUP(A1395,Executados!A:A,Executados!A:A)</f>
        <v>#N/A</v>
      </c>
      <c r="C1395" s="3">
        <v>4</v>
      </c>
    </row>
    <row r="1396" spans="1:3" x14ac:dyDescent="0.3">
      <c r="A1396" t="s">
        <v>4662</v>
      </c>
      <c r="B1396" t="e">
        <f>_xlfn.XLOOKUP(A1396,Executados!A:A,Executados!A:A)</f>
        <v>#N/A</v>
      </c>
      <c r="C1396" s="3">
        <v>4</v>
      </c>
    </row>
    <row r="1397" spans="1:3" x14ac:dyDescent="0.3">
      <c r="A1397" t="s">
        <v>4663</v>
      </c>
      <c r="B1397" t="e">
        <f>_xlfn.XLOOKUP(A1397,Executados!A:A,Executados!A:A)</f>
        <v>#N/A</v>
      </c>
      <c r="C1397" s="3">
        <v>4</v>
      </c>
    </row>
    <row r="1398" spans="1:3" x14ac:dyDescent="0.3">
      <c r="A1398" t="s">
        <v>4664</v>
      </c>
      <c r="B1398" t="e">
        <f>_xlfn.XLOOKUP(A1398,Executados!A:A,Executados!A:A)</f>
        <v>#N/A</v>
      </c>
      <c r="C1398" s="3">
        <v>4</v>
      </c>
    </row>
    <row r="1399" spans="1:3" x14ac:dyDescent="0.3">
      <c r="A1399" t="s">
        <v>4665</v>
      </c>
      <c r="B1399" t="e">
        <f>_xlfn.XLOOKUP(A1399,Executados!A:A,Executados!A:A)</f>
        <v>#N/A</v>
      </c>
      <c r="C1399" s="3">
        <v>4</v>
      </c>
    </row>
    <row r="1400" spans="1:3" x14ac:dyDescent="0.3">
      <c r="A1400" t="s">
        <v>4666</v>
      </c>
      <c r="B1400" t="e">
        <f>_xlfn.XLOOKUP(A1400,Executados!A:A,Executados!A:A)</f>
        <v>#N/A</v>
      </c>
      <c r="C1400" s="3">
        <v>4</v>
      </c>
    </row>
    <row r="1401" spans="1:3" x14ac:dyDescent="0.3">
      <c r="A1401" t="s">
        <v>4667</v>
      </c>
      <c r="B1401" t="e">
        <f>_xlfn.XLOOKUP(A1401,Executados!A:A,Executados!A:A)</f>
        <v>#N/A</v>
      </c>
      <c r="C1401" s="3">
        <v>4</v>
      </c>
    </row>
    <row r="1402" spans="1:3" x14ac:dyDescent="0.3">
      <c r="A1402" t="s">
        <v>4668</v>
      </c>
      <c r="B1402" t="e">
        <f>_xlfn.XLOOKUP(A1402,Executados!A:A,Executados!A:A)</f>
        <v>#N/A</v>
      </c>
      <c r="C1402" s="3">
        <v>4</v>
      </c>
    </row>
    <row r="1403" spans="1:3" x14ac:dyDescent="0.3">
      <c r="A1403" t="s">
        <v>4669</v>
      </c>
      <c r="B1403" t="e">
        <f>_xlfn.XLOOKUP(A1403,Executados!A:A,Executados!A:A)</f>
        <v>#N/A</v>
      </c>
      <c r="C1403" s="3">
        <v>4</v>
      </c>
    </row>
    <row r="1404" spans="1:3" x14ac:dyDescent="0.3">
      <c r="A1404" t="s">
        <v>4670</v>
      </c>
      <c r="B1404" t="e">
        <f>_xlfn.XLOOKUP(A1404,Executados!A:A,Executados!A:A)</f>
        <v>#N/A</v>
      </c>
      <c r="C1404" s="3">
        <v>4</v>
      </c>
    </row>
    <row r="1405" spans="1:3" x14ac:dyDescent="0.3">
      <c r="A1405" t="s">
        <v>4671</v>
      </c>
      <c r="B1405" t="e">
        <f>_xlfn.XLOOKUP(A1405,Executados!A:A,Executados!A:A)</f>
        <v>#N/A</v>
      </c>
      <c r="C1405" s="3">
        <v>4</v>
      </c>
    </row>
    <row r="1406" spans="1:3" x14ac:dyDescent="0.3">
      <c r="A1406" t="s">
        <v>4672</v>
      </c>
      <c r="B1406" t="e">
        <f>_xlfn.XLOOKUP(A1406,Executados!A:A,Executados!A:A)</f>
        <v>#N/A</v>
      </c>
      <c r="C1406" s="3">
        <v>4</v>
      </c>
    </row>
    <row r="1407" spans="1:3" x14ac:dyDescent="0.3">
      <c r="A1407" t="s">
        <v>4673</v>
      </c>
      <c r="B1407" t="e">
        <f>_xlfn.XLOOKUP(A1407,Executados!A:A,Executados!A:A)</f>
        <v>#N/A</v>
      </c>
      <c r="C1407" s="3">
        <v>4</v>
      </c>
    </row>
    <row r="1408" spans="1:3" x14ac:dyDescent="0.3">
      <c r="A1408" t="s">
        <v>4674</v>
      </c>
      <c r="B1408" t="e">
        <f>_xlfn.XLOOKUP(A1408,Executados!A:A,Executados!A:A)</f>
        <v>#N/A</v>
      </c>
      <c r="C1408" s="3">
        <v>4</v>
      </c>
    </row>
    <row r="1409" spans="1:3" x14ac:dyDescent="0.3">
      <c r="A1409" t="s">
        <v>4675</v>
      </c>
      <c r="B1409" t="e">
        <f>_xlfn.XLOOKUP(A1409,Executados!A:A,Executados!A:A)</f>
        <v>#N/A</v>
      </c>
      <c r="C1409" s="3">
        <v>4</v>
      </c>
    </row>
    <row r="1410" spans="1:3" x14ac:dyDescent="0.3">
      <c r="A1410" t="s">
        <v>4676</v>
      </c>
      <c r="B1410" t="e">
        <f>_xlfn.XLOOKUP(A1410,Executados!A:A,Executados!A:A)</f>
        <v>#N/A</v>
      </c>
      <c r="C1410" s="3">
        <v>4</v>
      </c>
    </row>
    <row r="1411" spans="1:3" x14ac:dyDescent="0.3">
      <c r="A1411" t="s">
        <v>4677</v>
      </c>
      <c r="B1411" t="e">
        <f>_xlfn.XLOOKUP(A1411,Executados!A:A,Executados!A:A)</f>
        <v>#N/A</v>
      </c>
      <c r="C1411" s="3">
        <v>4</v>
      </c>
    </row>
    <row r="1412" spans="1:3" x14ac:dyDescent="0.3">
      <c r="A1412" t="s">
        <v>4678</v>
      </c>
      <c r="B1412" t="e">
        <f>_xlfn.XLOOKUP(A1412,Executados!A:A,Executados!A:A)</f>
        <v>#N/A</v>
      </c>
      <c r="C1412" s="3">
        <v>4</v>
      </c>
    </row>
    <row r="1413" spans="1:3" x14ac:dyDescent="0.3">
      <c r="A1413" t="s">
        <v>4679</v>
      </c>
      <c r="B1413" t="e">
        <f>_xlfn.XLOOKUP(A1413,Executados!A:A,Executados!A:A)</f>
        <v>#N/A</v>
      </c>
      <c r="C1413" s="3">
        <v>4</v>
      </c>
    </row>
    <row r="1414" spans="1:3" x14ac:dyDescent="0.3">
      <c r="A1414" t="s">
        <v>4680</v>
      </c>
      <c r="B1414" t="e">
        <f>_xlfn.XLOOKUP(A1414,Executados!A:A,Executados!A:A)</f>
        <v>#N/A</v>
      </c>
      <c r="C1414" s="3">
        <v>4</v>
      </c>
    </row>
    <row r="1415" spans="1:3" x14ac:dyDescent="0.3">
      <c r="A1415" t="s">
        <v>4681</v>
      </c>
      <c r="B1415" t="e">
        <f>_xlfn.XLOOKUP(A1415,Executados!A:A,Executados!A:A)</f>
        <v>#N/A</v>
      </c>
      <c r="C1415" s="3">
        <v>4</v>
      </c>
    </row>
    <row r="1416" spans="1:3" x14ac:dyDescent="0.3">
      <c r="A1416" t="s">
        <v>4682</v>
      </c>
      <c r="B1416" t="e">
        <f>_xlfn.XLOOKUP(A1416,Executados!A:A,Executados!A:A)</f>
        <v>#N/A</v>
      </c>
      <c r="C1416" s="3">
        <v>4</v>
      </c>
    </row>
    <row r="1417" spans="1:3" x14ac:dyDescent="0.3">
      <c r="A1417" t="s">
        <v>4683</v>
      </c>
      <c r="B1417" t="e">
        <f>_xlfn.XLOOKUP(A1417,Executados!A:A,Executados!A:A)</f>
        <v>#N/A</v>
      </c>
      <c r="C1417" s="3">
        <v>4</v>
      </c>
    </row>
    <row r="1418" spans="1:3" x14ac:dyDescent="0.3">
      <c r="A1418" t="s">
        <v>4684</v>
      </c>
      <c r="B1418" t="e">
        <f>_xlfn.XLOOKUP(A1418,Executados!A:A,Executados!A:A)</f>
        <v>#N/A</v>
      </c>
      <c r="C1418" s="3">
        <v>4</v>
      </c>
    </row>
    <row r="1419" spans="1:3" x14ac:dyDescent="0.3">
      <c r="A1419" t="s">
        <v>4685</v>
      </c>
      <c r="B1419" t="e">
        <f>_xlfn.XLOOKUP(A1419,Executados!A:A,Executados!A:A)</f>
        <v>#N/A</v>
      </c>
      <c r="C1419" s="3">
        <v>4</v>
      </c>
    </row>
    <row r="1420" spans="1:3" x14ac:dyDescent="0.3">
      <c r="A1420" t="s">
        <v>4686</v>
      </c>
      <c r="B1420" t="e">
        <f>_xlfn.XLOOKUP(A1420,Executados!A:A,Executados!A:A)</f>
        <v>#N/A</v>
      </c>
      <c r="C1420" s="3">
        <v>4</v>
      </c>
    </row>
    <row r="1421" spans="1:3" x14ac:dyDescent="0.3">
      <c r="A1421" t="s">
        <v>4687</v>
      </c>
      <c r="B1421" t="e">
        <f>_xlfn.XLOOKUP(A1421,Executados!A:A,Executados!A:A)</f>
        <v>#N/A</v>
      </c>
      <c r="C1421" s="3">
        <v>4</v>
      </c>
    </row>
    <row r="1422" spans="1:3" x14ac:dyDescent="0.3">
      <c r="A1422" t="s">
        <v>4688</v>
      </c>
      <c r="B1422" t="e">
        <f>_xlfn.XLOOKUP(A1422,Executados!A:A,Executados!A:A)</f>
        <v>#N/A</v>
      </c>
      <c r="C1422" s="3">
        <v>4</v>
      </c>
    </row>
    <row r="1423" spans="1:3" x14ac:dyDescent="0.3">
      <c r="A1423" t="s">
        <v>4689</v>
      </c>
      <c r="B1423" t="e">
        <f>_xlfn.XLOOKUP(A1423,Executados!A:A,Executados!A:A)</f>
        <v>#N/A</v>
      </c>
      <c r="C1423" s="3">
        <v>4</v>
      </c>
    </row>
    <row r="1424" spans="1:3" x14ac:dyDescent="0.3">
      <c r="A1424" t="s">
        <v>4690</v>
      </c>
      <c r="B1424" t="e">
        <f>_xlfn.XLOOKUP(A1424,Executados!A:A,Executados!A:A)</f>
        <v>#N/A</v>
      </c>
      <c r="C1424" s="3">
        <v>4</v>
      </c>
    </row>
    <row r="1425" spans="1:3" x14ac:dyDescent="0.3">
      <c r="A1425" t="s">
        <v>4691</v>
      </c>
      <c r="B1425" t="e">
        <f>_xlfn.XLOOKUP(A1425,Executados!A:A,Executados!A:A)</f>
        <v>#N/A</v>
      </c>
      <c r="C1425" s="3">
        <v>4</v>
      </c>
    </row>
    <row r="1426" spans="1:3" x14ac:dyDescent="0.3">
      <c r="A1426" t="s">
        <v>4692</v>
      </c>
      <c r="B1426" t="e">
        <f>_xlfn.XLOOKUP(A1426,Executados!A:A,Executados!A:A)</f>
        <v>#N/A</v>
      </c>
      <c r="C1426" s="3">
        <v>4</v>
      </c>
    </row>
    <row r="1427" spans="1:3" x14ac:dyDescent="0.3">
      <c r="A1427" t="s">
        <v>4693</v>
      </c>
      <c r="B1427" t="e">
        <f>_xlfn.XLOOKUP(A1427,Executados!A:A,Executados!A:A)</f>
        <v>#N/A</v>
      </c>
      <c r="C1427" s="3">
        <v>4</v>
      </c>
    </row>
    <row r="1428" spans="1:3" x14ac:dyDescent="0.3">
      <c r="A1428" t="s">
        <v>4694</v>
      </c>
      <c r="B1428" t="e">
        <f>_xlfn.XLOOKUP(A1428,Executados!A:A,Executados!A:A)</f>
        <v>#N/A</v>
      </c>
      <c r="C1428" s="3">
        <v>4</v>
      </c>
    </row>
    <row r="1429" spans="1:3" x14ac:dyDescent="0.3">
      <c r="A1429" t="s">
        <v>4695</v>
      </c>
      <c r="B1429" t="e">
        <f>_xlfn.XLOOKUP(A1429,Executados!A:A,Executados!A:A)</f>
        <v>#N/A</v>
      </c>
      <c r="C1429" s="3">
        <v>4</v>
      </c>
    </row>
    <row r="1430" spans="1:3" x14ac:dyDescent="0.3">
      <c r="A1430" t="s">
        <v>4696</v>
      </c>
      <c r="B1430" t="e">
        <f>_xlfn.XLOOKUP(A1430,Executados!A:A,Executados!A:A)</f>
        <v>#N/A</v>
      </c>
      <c r="C1430" s="3">
        <v>4</v>
      </c>
    </row>
    <row r="1431" spans="1:3" x14ac:dyDescent="0.3">
      <c r="A1431" t="s">
        <v>4697</v>
      </c>
      <c r="B1431" t="e">
        <f>_xlfn.XLOOKUP(A1431,Executados!A:A,Executados!A:A)</f>
        <v>#N/A</v>
      </c>
      <c r="C1431" s="3">
        <v>4</v>
      </c>
    </row>
    <row r="1432" spans="1:3" x14ac:dyDescent="0.3">
      <c r="A1432" t="s">
        <v>4698</v>
      </c>
      <c r="B1432" t="e">
        <f>_xlfn.XLOOKUP(A1432,Executados!A:A,Executados!A:A)</f>
        <v>#N/A</v>
      </c>
      <c r="C1432" s="3">
        <v>4</v>
      </c>
    </row>
    <row r="1433" spans="1:3" x14ac:dyDescent="0.3">
      <c r="A1433" t="s">
        <v>4699</v>
      </c>
      <c r="B1433" t="e">
        <f>_xlfn.XLOOKUP(A1433,Executados!A:A,Executados!A:A)</f>
        <v>#N/A</v>
      </c>
      <c r="C1433" s="3">
        <v>4</v>
      </c>
    </row>
    <row r="1434" spans="1:3" x14ac:dyDescent="0.3">
      <c r="A1434" t="s">
        <v>4700</v>
      </c>
      <c r="B1434" t="e">
        <f>_xlfn.XLOOKUP(A1434,Executados!A:A,Executados!A:A)</f>
        <v>#N/A</v>
      </c>
      <c r="C1434" s="3">
        <v>4</v>
      </c>
    </row>
    <row r="1435" spans="1:3" x14ac:dyDescent="0.3">
      <c r="A1435" t="s">
        <v>4701</v>
      </c>
      <c r="B1435" t="e">
        <f>_xlfn.XLOOKUP(A1435,Executados!A:A,Executados!A:A)</f>
        <v>#N/A</v>
      </c>
      <c r="C1435" s="3">
        <v>4</v>
      </c>
    </row>
    <row r="1436" spans="1:3" x14ac:dyDescent="0.3">
      <c r="A1436" t="s">
        <v>4702</v>
      </c>
      <c r="B1436" t="e">
        <f>_xlfn.XLOOKUP(A1436,Executados!A:A,Executados!A:A)</f>
        <v>#N/A</v>
      </c>
      <c r="C1436" s="3">
        <v>4</v>
      </c>
    </row>
    <row r="1437" spans="1:3" x14ac:dyDescent="0.3">
      <c r="A1437" t="s">
        <v>4703</v>
      </c>
      <c r="B1437" t="e">
        <f>_xlfn.XLOOKUP(A1437,Executados!A:A,Executados!A:A)</f>
        <v>#N/A</v>
      </c>
      <c r="C1437" s="3">
        <v>4</v>
      </c>
    </row>
    <row r="1438" spans="1:3" x14ac:dyDescent="0.3">
      <c r="A1438" t="s">
        <v>4704</v>
      </c>
      <c r="B1438" t="e">
        <f>_xlfn.XLOOKUP(A1438,Executados!A:A,Executados!A:A)</f>
        <v>#N/A</v>
      </c>
      <c r="C1438" s="3">
        <v>4</v>
      </c>
    </row>
    <row r="1439" spans="1:3" x14ac:dyDescent="0.3">
      <c r="A1439" t="s">
        <v>4705</v>
      </c>
      <c r="B1439" t="e">
        <f>_xlfn.XLOOKUP(A1439,Executados!A:A,Executados!A:A)</f>
        <v>#N/A</v>
      </c>
      <c r="C1439" s="3">
        <v>4</v>
      </c>
    </row>
    <row r="1440" spans="1:3" x14ac:dyDescent="0.3">
      <c r="A1440" t="s">
        <v>4706</v>
      </c>
      <c r="B1440" t="e">
        <f>_xlfn.XLOOKUP(A1440,Executados!A:A,Executados!A:A)</f>
        <v>#N/A</v>
      </c>
      <c r="C1440" s="3">
        <v>4</v>
      </c>
    </row>
    <row r="1441" spans="1:3" x14ac:dyDescent="0.3">
      <c r="A1441" t="s">
        <v>4707</v>
      </c>
      <c r="B1441" t="e">
        <f>_xlfn.XLOOKUP(A1441,Executados!A:A,Executados!A:A)</f>
        <v>#N/A</v>
      </c>
      <c r="C1441" s="3">
        <v>4</v>
      </c>
    </row>
    <row r="1442" spans="1:3" x14ac:dyDescent="0.3">
      <c r="A1442" t="s">
        <v>4708</v>
      </c>
      <c r="B1442" t="e">
        <f>_xlfn.XLOOKUP(A1442,Executados!A:A,Executados!A:A)</f>
        <v>#N/A</v>
      </c>
      <c r="C1442" s="3">
        <v>4</v>
      </c>
    </row>
    <row r="1443" spans="1:3" x14ac:dyDescent="0.3">
      <c r="A1443" t="s">
        <v>4709</v>
      </c>
      <c r="B1443" t="e">
        <f>_xlfn.XLOOKUP(A1443,Executados!A:A,Executados!A:A)</f>
        <v>#N/A</v>
      </c>
      <c r="C1443" s="3">
        <v>4</v>
      </c>
    </row>
    <row r="1444" spans="1:3" x14ac:dyDescent="0.3">
      <c r="A1444" t="s">
        <v>4710</v>
      </c>
      <c r="B1444" t="e">
        <f>_xlfn.XLOOKUP(A1444,Executados!A:A,Executados!A:A)</f>
        <v>#N/A</v>
      </c>
      <c r="C1444" s="3">
        <v>4</v>
      </c>
    </row>
    <row r="1445" spans="1:3" x14ac:dyDescent="0.3">
      <c r="A1445" t="s">
        <v>4711</v>
      </c>
      <c r="B1445" t="e">
        <f>_xlfn.XLOOKUP(A1445,Executados!A:A,Executados!A:A)</f>
        <v>#N/A</v>
      </c>
      <c r="C1445" s="3">
        <v>4</v>
      </c>
    </row>
    <row r="1446" spans="1:3" x14ac:dyDescent="0.3">
      <c r="A1446" t="s">
        <v>4712</v>
      </c>
      <c r="B1446" t="e">
        <f>_xlfn.XLOOKUP(A1446,Executados!A:A,Executados!A:A)</f>
        <v>#N/A</v>
      </c>
      <c r="C1446" s="3">
        <v>4</v>
      </c>
    </row>
    <row r="1447" spans="1:3" x14ac:dyDescent="0.3">
      <c r="A1447" t="s">
        <v>4713</v>
      </c>
      <c r="B1447" t="e">
        <f>_xlfn.XLOOKUP(A1447,Executados!A:A,Executados!A:A)</f>
        <v>#N/A</v>
      </c>
      <c r="C1447" s="3">
        <v>4</v>
      </c>
    </row>
    <row r="1448" spans="1:3" x14ac:dyDescent="0.3">
      <c r="A1448" t="s">
        <v>4714</v>
      </c>
      <c r="B1448" t="e">
        <f>_xlfn.XLOOKUP(A1448,Executados!A:A,Executados!A:A)</f>
        <v>#N/A</v>
      </c>
      <c r="C1448" s="3">
        <v>4</v>
      </c>
    </row>
    <row r="1449" spans="1:3" x14ac:dyDescent="0.3">
      <c r="A1449" t="s">
        <v>4715</v>
      </c>
      <c r="B1449" t="e">
        <f>_xlfn.XLOOKUP(A1449,Executados!A:A,Executados!A:A)</f>
        <v>#N/A</v>
      </c>
      <c r="C1449" s="3">
        <v>4</v>
      </c>
    </row>
    <row r="1450" spans="1:3" x14ac:dyDescent="0.3">
      <c r="A1450" t="s">
        <v>4716</v>
      </c>
      <c r="B1450" t="e">
        <f>_xlfn.XLOOKUP(A1450,Executados!A:A,Executados!A:A)</f>
        <v>#N/A</v>
      </c>
      <c r="C1450" s="3">
        <v>4</v>
      </c>
    </row>
    <row r="1451" spans="1:3" x14ac:dyDescent="0.3">
      <c r="A1451" t="s">
        <v>4717</v>
      </c>
      <c r="B1451" t="e">
        <f>_xlfn.XLOOKUP(A1451,Executados!A:A,Executados!A:A)</f>
        <v>#N/A</v>
      </c>
      <c r="C1451" s="3">
        <v>4</v>
      </c>
    </row>
    <row r="1452" spans="1:3" x14ac:dyDescent="0.3">
      <c r="A1452" t="s">
        <v>4718</v>
      </c>
      <c r="B1452" t="e">
        <f>_xlfn.XLOOKUP(A1452,Executados!A:A,Executados!A:A)</f>
        <v>#N/A</v>
      </c>
      <c r="C1452" s="3">
        <v>4</v>
      </c>
    </row>
    <row r="1453" spans="1:3" x14ac:dyDescent="0.3">
      <c r="A1453" t="s">
        <v>4719</v>
      </c>
      <c r="B1453" t="e">
        <f>_xlfn.XLOOKUP(A1453,Executados!A:A,Executados!A:A)</f>
        <v>#N/A</v>
      </c>
      <c r="C1453" s="3">
        <v>4</v>
      </c>
    </row>
    <row r="1454" spans="1:3" x14ac:dyDescent="0.3">
      <c r="A1454" t="s">
        <v>4720</v>
      </c>
      <c r="B1454" t="e">
        <f>_xlfn.XLOOKUP(A1454,Executados!A:A,Executados!A:A)</f>
        <v>#N/A</v>
      </c>
      <c r="C1454" s="3">
        <v>4</v>
      </c>
    </row>
    <row r="1455" spans="1:3" x14ac:dyDescent="0.3">
      <c r="A1455" t="s">
        <v>4721</v>
      </c>
      <c r="B1455" t="e">
        <f>_xlfn.XLOOKUP(A1455,Executados!A:A,Executados!A:A)</f>
        <v>#N/A</v>
      </c>
      <c r="C1455" s="3">
        <v>4</v>
      </c>
    </row>
    <row r="1456" spans="1:3" x14ac:dyDescent="0.3">
      <c r="A1456" t="s">
        <v>4722</v>
      </c>
      <c r="B1456" t="e">
        <f>_xlfn.XLOOKUP(A1456,Executados!A:A,Executados!A:A)</f>
        <v>#N/A</v>
      </c>
      <c r="C1456" s="3">
        <v>4</v>
      </c>
    </row>
    <row r="1457" spans="1:3" x14ac:dyDescent="0.3">
      <c r="A1457" t="s">
        <v>4723</v>
      </c>
      <c r="B1457" t="e">
        <f>_xlfn.XLOOKUP(A1457,Executados!A:A,Executados!A:A)</f>
        <v>#N/A</v>
      </c>
      <c r="C1457" s="3">
        <v>4</v>
      </c>
    </row>
    <row r="1458" spans="1:3" x14ac:dyDescent="0.3">
      <c r="A1458" t="s">
        <v>4724</v>
      </c>
      <c r="B1458" t="e">
        <f>_xlfn.XLOOKUP(A1458,Executados!A:A,Executados!A:A)</f>
        <v>#N/A</v>
      </c>
      <c r="C1458" s="3">
        <v>4</v>
      </c>
    </row>
    <row r="1459" spans="1:3" x14ac:dyDescent="0.3">
      <c r="A1459" t="s">
        <v>4725</v>
      </c>
      <c r="B1459" t="e">
        <f>_xlfn.XLOOKUP(A1459,Executados!A:A,Executados!A:A)</f>
        <v>#N/A</v>
      </c>
      <c r="C1459" s="3">
        <v>4</v>
      </c>
    </row>
    <row r="1460" spans="1:3" x14ac:dyDescent="0.3">
      <c r="A1460" t="s">
        <v>4726</v>
      </c>
      <c r="B1460" t="e">
        <f>_xlfn.XLOOKUP(A1460,Executados!A:A,Executados!A:A)</f>
        <v>#N/A</v>
      </c>
      <c r="C1460" s="3">
        <v>4</v>
      </c>
    </row>
    <row r="1461" spans="1:3" x14ac:dyDescent="0.3">
      <c r="A1461" t="s">
        <v>4727</v>
      </c>
      <c r="B1461" t="e">
        <f>_xlfn.XLOOKUP(A1461,Executados!A:A,Executados!A:A)</f>
        <v>#N/A</v>
      </c>
      <c r="C1461" s="3">
        <v>4</v>
      </c>
    </row>
    <row r="1462" spans="1:3" x14ac:dyDescent="0.3">
      <c r="A1462" t="s">
        <v>4728</v>
      </c>
      <c r="B1462" t="e">
        <f>_xlfn.XLOOKUP(A1462,Executados!A:A,Executados!A:A)</f>
        <v>#N/A</v>
      </c>
      <c r="C1462" s="3">
        <v>4</v>
      </c>
    </row>
    <row r="1463" spans="1:3" x14ac:dyDescent="0.3">
      <c r="A1463" t="s">
        <v>4729</v>
      </c>
      <c r="B1463" t="e">
        <f>_xlfn.XLOOKUP(A1463,Executados!A:A,Executados!A:A)</f>
        <v>#N/A</v>
      </c>
      <c r="C1463" s="3">
        <v>4</v>
      </c>
    </row>
    <row r="1464" spans="1:3" x14ac:dyDescent="0.3">
      <c r="A1464" t="s">
        <v>4730</v>
      </c>
      <c r="B1464" t="e">
        <f>_xlfn.XLOOKUP(A1464,Executados!A:A,Executados!A:A)</f>
        <v>#N/A</v>
      </c>
      <c r="C1464" s="3">
        <v>4</v>
      </c>
    </row>
    <row r="1465" spans="1:3" x14ac:dyDescent="0.3">
      <c r="A1465" t="s">
        <v>4731</v>
      </c>
      <c r="B1465" t="e">
        <f>_xlfn.XLOOKUP(A1465,Executados!A:A,Executados!A:A)</f>
        <v>#N/A</v>
      </c>
      <c r="C1465" s="3">
        <v>4</v>
      </c>
    </row>
    <row r="1466" spans="1:3" x14ac:dyDescent="0.3">
      <c r="A1466" t="s">
        <v>4732</v>
      </c>
      <c r="B1466" t="e">
        <f>_xlfn.XLOOKUP(A1466,Executados!A:A,Executados!A:A)</f>
        <v>#N/A</v>
      </c>
      <c r="C1466" s="3">
        <v>4</v>
      </c>
    </row>
    <row r="1467" spans="1:3" x14ac:dyDescent="0.3">
      <c r="A1467" t="s">
        <v>4733</v>
      </c>
      <c r="B1467" t="e">
        <f>_xlfn.XLOOKUP(A1467,Executados!A:A,Executados!A:A)</f>
        <v>#N/A</v>
      </c>
      <c r="C1467" s="3">
        <v>4</v>
      </c>
    </row>
    <row r="1468" spans="1:3" x14ac:dyDescent="0.3">
      <c r="A1468" t="s">
        <v>4734</v>
      </c>
      <c r="B1468" t="e">
        <f>_xlfn.XLOOKUP(A1468,Executados!A:A,Executados!A:A)</f>
        <v>#N/A</v>
      </c>
      <c r="C1468" s="3">
        <v>4</v>
      </c>
    </row>
    <row r="1469" spans="1:3" x14ac:dyDescent="0.3">
      <c r="A1469" t="s">
        <v>4735</v>
      </c>
      <c r="B1469" t="e">
        <f>_xlfn.XLOOKUP(A1469,Executados!A:A,Executados!A:A)</f>
        <v>#N/A</v>
      </c>
      <c r="C1469" s="3">
        <v>4</v>
      </c>
    </row>
    <row r="1470" spans="1:3" x14ac:dyDescent="0.3">
      <c r="A1470" t="s">
        <v>4736</v>
      </c>
      <c r="B1470" t="e">
        <f>_xlfn.XLOOKUP(A1470,Executados!A:A,Executados!A:A)</f>
        <v>#N/A</v>
      </c>
      <c r="C1470" s="3">
        <v>4</v>
      </c>
    </row>
    <row r="1471" spans="1:3" x14ac:dyDescent="0.3">
      <c r="A1471" t="s">
        <v>4737</v>
      </c>
      <c r="B1471" t="e">
        <f>_xlfn.XLOOKUP(A1471,Executados!A:A,Executados!A:A)</f>
        <v>#N/A</v>
      </c>
      <c r="C1471" s="3">
        <v>4</v>
      </c>
    </row>
    <row r="1472" spans="1:3" x14ac:dyDescent="0.3">
      <c r="A1472" t="s">
        <v>4738</v>
      </c>
      <c r="B1472" t="e">
        <f>_xlfn.XLOOKUP(A1472,Executados!A:A,Executados!A:A)</f>
        <v>#N/A</v>
      </c>
      <c r="C1472" s="3">
        <v>4</v>
      </c>
    </row>
    <row r="1473" spans="1:3" x14ac:dyDescent="0.3">
      <c r="A1473" t="s">
        <v>4739</v>
      </c>
      <c r="B1473" t="e">
        <f>_xlfn.XLOOKUP(A1473,Executados!A:A,Executados!A:A)</f>
        <v>#N/A</v>
      </c>
      <c r="C1473" s="3">
        <v>4</v>
      </c>
    </row>
    <row r="1474" spans="1:3" x14ac:dyDescent="0.3">
      <c r="A1474" t="s">
        <v>4740</v>
      </c>
      <c r="B1474" t="e">
        <f>_xlfn.XLOOKUP(A1474,Executados!A:A,Executados!A:A)</f>
        <v>#N/A</v>
      </c>
      <c r="C1474" s="3">
        <v>4</v>
      </c>
    </row>
    <row r="1475" spans="1:3" x14ac:dyDescent="0.3">
      <c r="A1475" t="s">
        <v>4741</v>
      </c>
      <c r="B1475" t="e">
        <f>_xlfn.XLOOKUP(A1475,Executados!A:A,Executados!A:A)</f>
        <v>#N/A</v>
      </c>
      <c r="C1475" s="3">
        <v>4</v>
      </c>
    </row>
    <row r="1476" spans="1:3" x14ac:dyDescent="0.3">
      <c r="A1476" t="s">
        <v>4742</v>
      </c>
      <c r="B1476" t="e">
        <f>_xlfn.XLOOKUP(A1476,Executados!A:A,Executados!A:A)</f>
        <v>#N/A</v>
      </c>
      <c r="C1476" s="3">
        <v>4</v>
      </c>
    </row>
    <row r="1477" spans="1:3" x14ac:dyDescent="0.3">
      <c r="A1477" t="s">
        <v>4743</v>
      </c>
      <c r="B1477" t="e">
        <f>_xlfn.XLOOKUP(A1477,Executados!A:A,Executados!A:A)</f>
        <v>#N/A</v>
      </c>
      <c r="C1477" s="3">
        <v>4</v>
      </c>
    </row>
    <row r="1478" spans="1:3" x14ac:dyDescent="0.3">
      <c r="A1478" t="s">
        <v>4744</v>
      </c>
      <c r="B1478" t="e">
        <f>_xlfn.XLOOKUP(A1478,Executados!A:A,Executados!A:A)</f>
        <v>#N/A</v>
      </c>
      <c r="C1478" s="3">
        <v>4</v>
      </c>
    </row>
    <row r="1479" spans="1:3" x14ac:dyDescent="0.3">
      <c r="A1479" t="s">
        <v>4745</v>
      </c>
      <c r="B1479" t="e">
        <f>_xlfn.XLOOKUP(A1479,Executados!A:A,Executados!A:A)</f>
        <v>#N/A</v>
      </c>
      <c r="C1479" s="3">
        <v>4</v>
      </c>
    </row>
    <row r="1480" spans="1:3" x14ac:dyDescent="0.3">
      <c r="A1480" t="s">
        <v>4746</v>
      </c>
      <c r="B1480" t="e">
        <f>_xlfn.XLOOKUP(A1480,Executados!A:A,Executados!A:A)</f>
        <v>#N/A</v>
      </c>
      <c r="C1480" s="3">
        <v>4</v>
      </c>
    </row>
    <row r="1481" spans="1:3" x14ac:dyDescent="0.3">
      <c r="A1481" t="s">
        <v>4747</v>
      </c>
      <c r="B1481" t="e">
        <f>_xlfn.XLOOKUP(A1481,Executados!A:A,Executados!A:A)</f>
        <v>#N/A</v>
      </c>
      <c r="C1481" s="3">
        <v>4</v>
      </c>
    </row>
    <row r="1482" spans="1:3" x14ac:dyDescent="0.3">
      <c r="A1482" t="s">
        <v>4748</v>
      </c>
      <c r="B1482" t="e">
        <f>_xlfn.XLOOKUP(A1482,Executados!A:A,Executados!A:A)</f>
        <v>#N/A</v>
      </c>
      <c r="C1482" s="3">
        <v>4</v>
      </c>
    </row>
    <row r="1483" spans="1:3" x14ac:dyDescent="0.3">
      <c r="A1483" t="s">
        <v>4749</v>
      </c>
      <c r="B1483" t="e">
        <f>_xlfn.XLOOKUP(A1483,Executados!A:A,Executados!A:A)</f>
        <v>#N/A</v>
      </c>
      <c r="C1483" s="3">
        <v>4</v>
      </c>
    </row>
    <row r="1484" spans="1:3" x14ac:dyDescent="0.3">
      <c r="A1484" t="s">
        <v>4750</v>
      </c>
      <c r="B1484" t="e">
        <f>_xlfn.XLOOKUP(A1484,Executados!A:A,Executados!A:A)</f>
        <v>#N/A</v>
      </c>
      <c r="C1484" s="3">
        <v>4</v>
      </c>
    </row>
    <row r="1485" spans="1:3" x14ac:dyDescent="0.3">
      <c r="A1485" t="s">
        <v>4751</v>
      </c>
      <c r="B1485" t="e">
        <f>_xlfn.XLOOKUP(A1485,Executados!A:A,Executados!A:A)</f>
        <v>#N/A</v>
      </c>
      <c r="C1485" s="3">
        <v>4</v>
      </c>
    </row>
    <row r="1486" spans="1:3" x14ac:dyDescent="0.3">
      <c r="A1486" t="s">
        <v>4752</v>
      </c>
      <c r="B1486" t="e">
        <f>_xlfn.XLOOKUP(A1486,Executados!A:A,Executados!A:A)</f>
        <v>#N/A</v>
      </c>
      <c r="C1486" s="3">
        <v>4</v>
      </c>
    </row>
    <row r="1487" spans="1:3" x14ac:dyDescent="0.3">
      <c r="A1487" t="s">
        <v>4753</v>
      </c>
      <c r="B1487" t="e">
        <f>_xlfn.XLOOKUP(A1487,Executados!A:A,Executados!A:A)</f>
        <v>#N/A</v>
      </c>
      <c r="C1487" s="3">
        <v>4</v>
      </c>
    </row>
    <row r="1488" spans="1:3" x14ac:dyDescent="0.3">
      <c r="A1488" t="s">
        <v>4754</v>
      </c>
      <c r="B1488" t="e">
        <f>_xlfn.XLOOKUP(A1488,Executados!A:A,Executados!A:A)</f>
        <v>#N/A</v>
      </c>
      <c r="C1488" s="3">
        <v>4</v>
      </c>
    </row>
    <row r="1489" spans="1:3" x14ac:dyDescent="0.3">
      <c r="A1489" t="s">
        <v>4755</v>
      </c>
      <c r="B1489" t="e">
        <f>_xlfn.XLOOKUP(A1489,Executados!A:A,Executados!A:A)</f>
        <v>#N/A</v>
      </c>
      <c r="C1489" s="3">
        <v>4</v>
      </c>
    </row>
    <row r="1490" spans="1:3" x14ac:dyDescent="0.3">
      <c r="A1490" t="s">
        <v>4756</v>
      </c>
      <c r="B1490" t="e">
        <f>_xlfn.XLOOKUP(A1490,Executados!A:A,Executados!A:A)</f>
        <v>#N/A</v>
      </c>
      <c r="C1490" s="3">
        <v>4</v>
      </c>
    </row>
    <row r="1491" spans="1:3" x14ac:dyDescent="0.3">
      <c r="A1491" t="s">
        <v>4757</v>
      </c>
      <c r="B1491" t="e">
        <f>_xlfn.XLOOKUP(A1491,Executados!A:A,Executados!A:A)</f>
        <v>#N/A</v>
      </c>
      <c r="C1491" s="3">
        <v>4</v>
      </c>
    </row>
    <row r="1492" spans="1:3" x14ac:dyDescent="0.3">
      <c r="A1492" t="s">
        <v>4758</v>
      </c>
      <c r="B1492" t="e">
        <f>_xlfn.XLOOKUP(A1492,Executados!A:A,Executados!A:A)</f>
        <v>#N/A</v>
      </c>
      <c r="C1492" s="3">
        <v>4</v>
      </c>
    </row>
    <row r="1493" spans="1:3" x14ac:dyDescent="0.3">
      <c r="A1493" t="s">
        <v>4759</v>
      </c>
      <c r="B1493" t="e">
        <f>_xlfn.XLOOKUP(A1493,Executados!A:A,Executados!A:A)</f>
        <v>#N/A</v>
      </c>
      <c r="C1493" s="3">
        <v>4</v>
      </c>
    </row>
    <row r="1494" spans="1:3" x14ac:dyDescent="0.3">
      <c r="A1494" t="s">
        <v>4760</v>
      </c>
      <c r="B1494" t="e">
        <f>_xlfn.XLOOKUP(A1494,Executados!A:A,Executados!A:A)</f>
        <v>#N/A</v>
      </c>
      <c r="C1494" s="3">
        <v>4</v>
      </c>
    </row>
    <row r="1495" spans="1:3" x14ac:dyDescent="0.3">
      <c r="A1495" t="s">
        <v>4761</v>
      </c>
      <c r="B1495" t="e">
        <f>_xlfn.XLOOKUP(A1495,Executados!A:A,Executados!A:A)</f>
        <v>#N/A</v>
      </c>
      <c r="C1495" s="3">
        <v>4</v>
      </c>
    </row>
    <row r="1496" spans="1:3" x14ac:dyDescent="0.3">
      <c r="A1496" t="s">
        <v>4762</v>
      </c>
      <c r="B1496" t="e">
        <f>_xlfn.XLOOKUP(A1496,Executados!A:A,Executados!A:A)</f>
        <v>#N/A</v>
      </c>
      <c r="C1496" s="3">
        <v>4</v>
      </c>
    </row>
    <row r="1497" spans="1:3" x14ac:dyDescent="0.3">
      <c r="A1497" t="s">
        <v>4763</v>
      </c>
      <c r="B1497" t="e">
        <f>_xlfn.XLOOKUP(A1497,Executados!A:A,Executados!A:A)</f>
        <v>#N/A</v>
      </c>
      <c r="C1497" s="3">
        <v>4</v>
      </c>
    </row>
    <row r="1498" spans="1:3" x14ac:dyDescent="0.3">
      <c r="A1498" t="s">
        <v>4764</v>
      </c>
      <c r="B1498" t="e">
        <f>_xlfn.XLOOKUP(A1498,Executados!A:A,Executados!A:A)</f>
        <v>#N/A</v>
      </c>
      <c r="C1498" s="3">
        <v>4</v>
      </c>
    </row>
    <row r="1499" spans="1:3" x14ac:dyDescent="0.3">
      <c r="A1499" t="s">
        <v>4765</v>
      </c>
      <c r="B1499" t="e">
        <f>_xlfn.XLOOKUP(A1499,Executados!A:A,Executados!A:A)</f>
        <v>#N/A</v>
      </c>
      <c r="C1499" s="3">
        <v>4</v>
      </c>
    </row>
    <row r="1500" spans="1:3" x14ac:dyDescent="0.3">
      <c r="A1500" t="s">
        <v>4766</v>
      </c>
      <c r="B1500" t="e">
        <f>_xlfn.XLOOKUP(A1500,Executados!A:A,Executados!A:A)</f>
        <v>#N/A</v>
      </c>
      <c r="C1500" s="3">
        <v>4</v>
      </c>
    </row>
    <row r="1501" spans="1:3" x14ac:dyDescent="0.3">
      <c r="A1501" t="s">
        <v>4767</v>
      </c>
      <c r="B1501" t="e">
        <f>_xlfn.XLOOKUP(A1501,Executados!A:A,Executados!A:A)</f>
        <v>#N/A</v>
      </c>
      <c r="C1501" s="3">
        <v>4</v>
      </c>
    </row>
    <row r="1502" spans="1:3" x14ac:dyDescent="0.3">
      <c r="A1502" t="s">
        <v>4768</v>
      </c>
      <c r="B1502" t="e">
        <f>_xlfn.XLOOKUP(A1502,Executados!A:A,Executados!A:A)</f>
        <v>#N/A</v>
      </c>
      <c r="C1502" s="3">
        <v>4</v>
      </c>
    </row>
    <row r="1503" spans="1:3" x14ac:dyDescent="0.3">
      <c r="A1503" t="s">
        <v>4769</v>
      </c>
      <c r="B1503" t="e">
        <f>_xlfn.XLOOKUP(A1503,Executados!A:A,Executados!A:A)</f>
        <v>#N/A</v>
      </c>
      <c r="C1503" s="3">
        <v>4</v>
      </c>
    </row>
    <row r="1504" spans="1:3" x14ac:dyDescent="0.3">
      <c r="A1504" t="s">
        <v>4770</v>
      </c>
      <c r="B1504" t="e">
        <f>_xlfn.XLOOKUP(A1504,Executados!A:A,Executados!A:A)</f>
        <v>#N/A</v>
      </c>
      <c r="C1504" s="3">
        <v>4</v>
      </c>
    </row>
    <row r="1505" spans="1:3" x14ac:dyDescent="0.3">
      <c r="A1505" t="s">
        <v>4771</v>
      </c>
      <c r="B1505" t="e">
        <f>_xlfn.XLOOKUP(A1505,Executados!A:A,Executados!A:A)</f>
        <v>#N/A</v>
      </c>
      <c r="C1505" s="3">
        <v>4</v>
      </c>
    </row>
    <row r="1506" spans="1:3" x14ac:dyDescent="0.3">
      <c r="A1506" t="s">
        <v>4772</v>
      </c>
      <c r="B1506" t="e">
        <f>_xlfn.XLOOKUP(A1506,Executados!A:A,Executados!A:A)</f>
        <v>#N/A</v>
      </c>
      <c r="C1506" s="3">
        <v>4</v>
      </c>
    </row>
    <row r="1507" spans="1:3" x14ac:dyDescent="0.3">
      <c r="A1507" t="s">
        <v>4773</v>
      </c>
      <c r="B1507" t="e">
        <f>_xlfn.XLOOKUP(A1507,Executados!A:A,Executados!A:A)</f>
        <v>#N/A</v>
      </c>
      <c r="C1507" s="3">
        <v>4</v>
      </c>
    </row>
    <row r="1508" spans="1:3" x14ac:dyDescent="0.3">
      <c r="A1508" t="s">
        <v>4774</v>
      </c>
      <c r="B1508" t="e">
        <f>_xlfn.XLOOKUP(A1508,Executados!A:A,Executados!A:A)</f>
        <v>#N/A</v>
      </c>
      <c r="C1508" s="3">
        <v>4</v>
      </c>
    </row>
    <row r="1509" spans="1:3" x14ac:dyDescent="0.3">
      <c r="A1509" t="s">
        <v>4775</v>
      </c>
      <c r="B1509" t="e">
        <f>_xlfn.XLOOKUP(A1509,Executados!A:A,Executados!A:A)</f>
        <v>#N/A</v>
      </c>
      <c r="C1509" s="3">
        <v>4</v>
      </c>
    </row>
    <row r="1510" spans="1:3" x14ac:dyDescent="0.3">
      <c r="A1510" t="s">
        <v>4776</v>
      </c>
      <c r="B1510" t="e">
        <f>_xlfn.XLOOKUP(A1510,Executados!A:A,Executados!A:A)</f>
        <v>#N/A</v>
      </c>
      <c r="C1510" s="3">
        <v>4</v>
      </c>
    </row>
    <row r="1511" spans="1:3" x14ac:dyDescent="0.3">
      <c r="A1511" t="s">
        <v>4777</v>
      </c>
      <c r="B1511" t="e">
        <f>_xlfn.XLOOKUP(A1511,Executados!A:A,Executados!A:A)</f>
        <v>#N/A</v>
      </c>
      <c r="C1511" s="3">
        <v>4</v>
      </c>
    </row>
    <row r="1512" spans="1:3" x14ac:dyDescent="0.3">
      <c r="A1512" t="s">
        <v>4778</v>
      </c>
      <c r="B1512" t="e">
        <f>_xlfn.XLOOKUP(A1512,Executados!A:A,Executados!A:A)</f>
        <v>#N/A</v>
      </c>
      <c r="C1512" s="3">
        <v>4</v>
      </c>
    </row>
    <row r="1513" spans="1:3" x14ac:dyDescent="0.3">
      <c r="A1513" t="s">
        <v>4779</v>
      </c>
      <c r="B1513" t="e">
        <f>_xlfn.XLOOKUP(A1513,Executados!A:A,Executados!A:A)</f>
        <v>#N/A</v>
      </c>
      <c r="C1513" s="3">
        <v>4</v>
      </c>
    </row>
    <row r="1514" spans="1:3" x14ac:dyDescent="0.3">
      <c r="A1514" t="s">
        <v>4780</v>
      </c>
      <c r="B1514" t="e">
        <f>_xlfn.XLOOKUP(A1514,Executados!A:A,Executados!A:A)</f>
        <v>#N/A</v>
      </c>
      <c r="C1514" s="3">
        <v>4</v>
      </c>
    </row>
    <row r="1515" spans="1:3" x14ac:dyDescent="0.3">
      <c r="A1515" t="s">
        <v>4781</v>
      </c>
      <c r="B1515" t="e">
        <f>_xlfn.XLOOKUP(A1515,Executados!A:A,Executados!A:A)</f>
        <v>#N/A</v>
      </c>
      <c r="C1515" s="3">
        <v>4</v>
      </c>
    </row>
    <row r="1516" spans="1:3" x14ac:dyDescent="0.3">
      <c r="A1516" t="s">
        <v>4782</v>
      </c>
      <c r="B1516" t="e">
        <f>_xlfn.XLOOKUP(A1516,Executados!A:A,Executados!A:A)</f>
        <v>#N/A</v>
      </c>
      <c r="C1516" s="3">
        <v>4</v>
      </c>
    </row>
    <row r="1517" spans="1:3" x14ac:dyDescent="0.3">
      <c r="A1517" t="s">
        <v>4783</v>
      </c>
      <c r="B1517" t="e">
        <f>_xlfn.XLOOKUP(A1517,Executados!A:A,Executados!A:A)</f>
        <v>#N/A</v>
      </c>
      <c r="C1517" s="3">
        <v>4</v>
      </c>
    </row>
    <row r="1518" spans="1:3" x14ac:dyDescent="0.3">
      <c r="A1518" t="s">
        <v>4784</v>
      </c>
      <c r="B1518" t="e">
        <f>_xlfn.XLOOKUP(A1518,Executados!A:A,Executados!A:A)</f>
        <v>#N/A</v>
      </c>
      <c r="C1518" s="3">
        <v>4</v>
      </c>
    </row>
    <row r="1519" spans="1:3" x14ac:dyDescent="0.3">
      <c r="A1519" t="s">
        <v>4785</v>
      </c>
      <c r="B1519" t="e">
        <f>_xlfn.XLOOKUP(A1519,Executados!A:A,Executados!A:A)</f>
        <v>#N/A</v>
      </c>
      <c r="C1519" s="3">
        <v>4</v>
      </c>
    </row>
    <row r="1520" spans="1:3" x14ac:dyDescent="0.3">
      <c r="A1520" t="s">
        <v>4786</v>
      </c>
      <c r="B1520" t="e">
        <f>_xlfn.XLOOKUP(A1520,Executados!A:A,Executados!A:A)</f>
        <v>#N/A</v>
      </c>
      <c r="C1520" s="3">
        <v>4</v>
      </c>
    </row>
    <row r="1521" spans="1:3" x14ac:dyDescent="0.3">
      <c r="A1521" t="s">
        <v>4787</v>
      </c>
      <c r="B1521" t="e">
        <f>_xlfn.XLOOKUP(A1521,Executados!A:A,Executados!A:A)</f>
        <v>#N/A</v>
      </c>
      <c r="C1521" s="3">
        <v>4</v>
      </c>
    </row>
    <row r="1522" spans="1:3" x14ac:dyDescent="0.3">
      <c r="A1522" t="s">
        <v>4788</v>
      </c>
      <c r="B1522" t="e">
        <f>_xlfn.XLOOKUP(A1522,Executados!A:A,Executados!A:A)</f>
        <v>#N/A</v>
      </c>
      <c r="C1522" s="3">
        <v>4</v>
      </c>
    </row>
    <row r="1523" spans="1:3" x14ac:dyDescent="0.3">
      <c r="A1523" t="s">
        <v>4789</v>
      </c>
      <c r="B1523" t="e">
        <f>_xlfn.XLOOKUP(A1523,Executados!A:A,Executados!A:A)</f>
        <v>#N/A</v>
      </c>
      <c r="C1523" s="3">
        <v>4</v>
      </c>
    </row>
    <row r="1524" spans="1:3" x14ac:dyDescent="0.3">
      <c r="A1524" t="s">
        <v>4790</v>
      </c>
      <c r="B1524" t="e">
        <f>_xlfn.XLOOKUP(A1524,Executados!A:A,Executados!A:A)</f>
        <v>#N/A</v>
      </c>
      <c r="C1524" s="3">
        <v>4</v>
      </c>
    </row>
    <row r="1525" spans="1:3" x14ac:dyDescent="0.3">
      <c r="A1525" t="s">
        <v>4791</v>
      </c>
      <c r="B1525" t="e">
        <f>_xlfn.XLOOKUP(A1525,Executados!A:A,Executados!A:A)</f>
        <v>#N/A</v>
      </c>
      <c r="C1525" s="3">
        <v>4</v>
      </c>
    </row>
    <row r="1526" spans="1:3" x14ac:dyDescent="0.3">
      <c r="A1526" t="s">
        <v>4792</v>
      </c>
      <c r="B1526" t="e">
        <f>_xlfn.XLOOKUP(A1526,Executados!A:A,Executados!A:A)</f>
        <v>#N/A</v>
      </c>
      <c r="C1526" s="3">
        <v>4</v>
      </c>
    </row>
    <row r="1527" spans="1:3" x14ac:dyDescent="0.3">
      <c r="A1527" t="s">
        <v>4793</v>
      </c>
      <c r="B1527" t="e">
        <f>_xlfn.XLOOKUP(A1527,Executados!A:A,Executados!A:A)</f>
        <v>#N/A</v>
      </c>
      <c r="C1527" s="3">
        <v>4</v>
      </c>
    </row>
    <row r="1528" spans="1:3" x14ac:dyDescent="0.3">
      <c r="A1528" t="s">
        <v>4794</v>
      </c>
      <c r="B1528" t="e">
        <f>_xlfn.XLOOKUP(A1528,Executados!A:A,Executados!A:A)</f>
        <v>#N/A</v>
      </c>
      <c r="C1528" s="3">
        <v>4</v>
      </c>
    </row>
    <row r="1529" spans="1:3" x14ac:dyDescent="0.3">
      <c r="A1529" t="s">
        <v>4795</v>
      </c>
      <c r="B1529" t="e">
        <f>_xlfn.XLOOKUP(A1529,Executados!A:A,Executados!A:A)</f>
        <v>#N/A</v>
      </c>
      <c r="C1529" s="3">
        <v>4</v>
      </c>
    </row>
    <row r="1530" spans="1:3" x14ac:dyDescent="0.3">
      <c r="A1530" t="s">
        <v>4796</v>
      </c>
      <c r="B1530" t="e">
        <f>_xlfn.XLOOKUP(A1530,Executados!A:A,Executados!A:A)</f>
        <v>#N/A</v>
      </c>
      <c r="C1530" s="3">
        <v>4</v>
      </c>
    </row>
    <row r="1531" spans="1:3" x14ac:dyDescent="0.3">
      <c r="A1531" t="s">
        <v>4797</v>
      </c>
      <c r="B1531" t="e">
        <f>_xlfn.XLOOKUP(A1531,Executados!A:A,Executados!A:A)</f>
        <v>#N/A</v>
      </c>
      <c r="C1531" s="3">
        <v>4</v>
      </c>
    </row>
    <row r="1532" spans="1:3" x14ac:dyDescent="0.3">
      <c r="A1532" t="s">
        <v>4798</v>
      </c>
      <c r="B1532" t="e">
        <f>_xlfn.XLOOKUP(A1532,Executados!A:A,Executados!A:A)</f>
        <v>#N/A</v>
      </c>
      <c r="C1532" s="3">
        <v>4</v>
      </c>
    </row>
    <row r="1533" spans="1:3" x14ac:dyDescent="0.3">
      <c r="A1533" t="s">
        <v>4799</v>
      </c>
      <c r="B1533" t="e">
        <f>_xlfn.XLOOKUP(A1533,Executados!A:A,Executados!A:A)</f>
        <v>#N/A</v>
      </c>
      <c r="C1533" s="3">
        <v>4</v>
      </c>
    </row>
    <row r="1534" spans="1:3" x14ac:dyDescent="0.3">
      <c r="A1534" t="s">
        <v>4800</v>
      </c>
      <c r="B1534" t="e">
        <f>_xlfn.XLOOKUP(A1534,Executados!A:A,Executados!A:A)</f>
        <v>#N/A</v>
      </c>
      <c r="C1534" s="3">
        <v>4</v>
      </c>
    </row>
    <row r="1535" spans="1:3" x14ac:dyDescent="0.3">
      <c r="A1535" t="s">
        <v>4801</v>
      </c>
      <c r="B1535" t="e">
        <f>_xlfn.XLOOKUP(A1535,Executados!A:A,Executados!A:A)</f>
        <v>#N/A</v>
      </c>
      <c r="C1535" s="3">
        <v>4</v>
      </c>
    </row>
    <row r="1536" spans="1:3" x14ac:dyDescent="0.3">
      <c r="A1536" t="s">
        <v>4802</v>
      </c>
      <c r="B1536" t="e">
        <f>_xlfn.XLOOKUP(A1536,Executados!A:A,Executados!A:A)</f>
        <v>#N/A</v>
      </c>
      <c r="C1536" s="3">
        <v>4</v>
      </c>
    </row>
    <row r="1537" spans="1:3" x14ac:dyDescent="0.3">
      <c r="A1537" t="s">
        <v>4803</v>
      </c>
      <c r="B1537" t="e">
        <f>_xlfn.XLOOKUP(A1537,Executados!A:A,Executados!A:A)</f>
        <v>#N/A</v>
      </c>
      <c r="C1537" s="3">
        <v>4</v>
      </c>
    </row>
    <row r="1538" spans="1:3" x14ac:dyDescent="0.3">
      <c r="A1538" t="s">
        <v>4804</v>
      </c>
      <c r="B1538" t="e">
        <f>_xlfn.XLOOKUP(A1538,Executados!A:A,Executados!A:A)</f>
        <v>#N/A</v>
      </c>
      <c r="C1538" s="3">
        <v>4</v>
      </c>
    </row>
    <row r="1539" spans="1:3" x14ac:dyDescent="0.3">
      <c r="A1539" t="s">
        <v>4805</v>
      </c>
      <c r="B1539" t="e">
        <f>_xlfn.XLOOKUP(A1539,Executados!A:A,Executados!A:A)</f>
        <v>#N/A</v>
      </c>
      <c r="C1539" s="3">
        <v>4</v>
      </c>
    </row>
    <row r="1540" spans="1:3" x14ac:dyDescent="0.3">
      <c r="A1540" t="s">
        <v>4806</v>
      </c>
      <c r="B1540" t="e">
        <f>_xlfn.XLOOKUP(A1540,Executados!A:A,Executados!A:A)</f>
        <v>#N/A</v>
      </c>
      <c r="C1540" s="3">
        <v>4</v>
      </c>
    </row>
    <row r="1541" spans="1:3" x14ac:dyDescent="0.3">
      <c r="A1541" t="s">
        <v>4807</v>
      </c>
      <c r="B1541" t="e">
        <f>_xlfn.XLOOKUP(A1541,Executados!A:A,Executados!A:A)</f>
        <v>#N/A</v>
      </c>
      <c r="C1541" s="3">
        <v>4</v>
      </c>
    </row>
    <row r="1542" spans="1:3" x14ac:dyDescent="0.3">
      <c r="A1542" t="s">
        <v>4808</v>
      </c>
      <c r="B1542" t="e">
        <f>_xlfn.XLOOKUP(A1542,Executados!A:A,Executados!A:A)</f>
        <v>#N/A</v>
      </c>
      <c r="C1542" s="3">
        <v>4</v>
      </c>
    </row>
    <row r="1543" spans="1:3" x14ac:dyDescent="0.3">
      <c r="A1543" t="s">
        <v>4809</v>
      </c>
      <c r="B1543" t="e">
        <f>_xlfn.XLOOKUP(A1543,Executados!A:A,Executados!A:A)</f>
        <v>#N/A</v>
      </c>
      <c r="C1543" s="3">
        <v>4</v>
      </c>
    </row>
    <row r="1544" spans="1:3" x14ac:dyDescent="0.3">
      <c r="A1544" t="s">
        <v>4810</v>
      </c>
      <c r="B1544" t="e">
        <f>_xlfn.XLOOKUP(A1544,Executados!A:A,Executados!A:A)</f>
        <v>#N/A</v>
      </c>
      <c r="C1544" s="3">
        <v>4</v>
      </c>
    </row>
    <row r="1545" spans="1:3" x14ac:dyDescent="0.3">
      <c r="A1545" t="s">
        <v>4811</v>
      </c>
      <c r="B1545" t="e">
        <f>_xlfn.XLOOKUP(A1545,Executados!A:A,Executados!A:A)</f>
        <v>#N/A</v>
      </c>
      <c r="C1545" s="3">
        <v>4</v>
      </c>
    </row>
    <row r="1546" spans="1:3" x14ac:dyDescent="0.3">
      <c r="A1546" t="s">
        <v>4812</v>
      </c>
      <c r="B1546" t="e">
        <f>_xlfn.XLOOKUP(A1546,Executados!A:A,Executados!A:A)</f>
        <v>#N/A</v>
      </c>
      <c r="C1546" s="3">
        <v>4</v>
      </c>
    </row>
    <row r="1547" spans="1:3" x14ac:dyDescent="0.3">
      <c r="A1547" t="s">
        <v>4813</v>
      </c>
      <c r="B1547" t="e">
        <f>_xlfn.XLOOKUP(A1547,Executados!A:A,Executados!A:A)</f>
        <v>#N/A</v>
      </c>
      <c r="C1547" s="3">
        <v>4</v>
      </c>
    </row>
    <row r="1548" spans="1:3" x14ac:dyDescent="0.3">
      <c r="A1548" t="s">
        <v>4814</v>
      </c>
      <c r="B1548" t="e">
        <f>_xlfn.XLOOKUP(A1548,Executados!A:A,Executados!A:A)</f>
        <v>#N/A</v>
      </c>
      <c r="C1548" s="3">
        <v>4</v>
      </c>
    </row>
    <row r="1549" spans="1:3" x14ac:dyDescent="0.3">
      <c r="A1549" t="s">
        <v>4815</v>
      </c>
      <c r="B1549" t="e">
        <f>_xlfn.XLOOKUP(A1549,Executados!A:A,Executados!A:A)</f>
        <v>#N/A</v>
      </c>
      <c r="C1549" s="3">
        <v>4</v>
      </c>
    </row>
    <row r="1550" spans="1:3" x14ac:dyDescent="0.3">
      <c r="A1550" t="s">
        <v>4816</v>
      </c>
      <c r="B1550" t="e">
        <f>_xlfn.XLOOKUP(A1550,Executados!A:A,Executados!A:A)</f>
        <v>#N/A</v>
      </c>
      <c r="C1550" s="3">
        <v>4</v>
      </c>
    </row>
    <row r="1551" spans="1:3" x14ac:dyDescent="0.3">
      <c r="A1551" t="s">
        <v>4817</v>
      </c>
      <c r="B1551" t="e">
        <f>_xlfn.XLOOKUP(A1551,Executados!A:A,Executados!A:A)</f>
        <v>#N/A</v>
      </c>
      <c r="C1551" s="3">
        <v>4</v>
      </c>
    </row>
    <row r="1552" spans="1:3" x14ac:dyDescent="0.3">
      <c r="A1552" t="s">
        <v>4818</v>
      </c>
      <c r="B1552" t="e">
        <f>_xlfn.XLOOKUP(A1552,Executados!A:A,Executados!A:A)</f>
        <v>#N/A</v>
      </c>
      <c r="C1552" s="3">
        <v>4</v>
      </c>
    </row>
    <row r="1553" spans="1:3" x14ac:dyDescent="0.3">
      <c r="A1553" t="s">
        <v>4819</v>
      </c>
      <c r="B1553" t="e">
        <f>_xlfn.XLOOKUP(A1553,Executados!A:A,Executados!A:A)</f>
        <v>#N/A</v>
      </c>
      <c r="C1553" s="3">
        <v>4</v>
      </c>
    </row>
    <row r="1554" spans="1:3" x14ac:dyDescent="0.3">
      <c r="A1554" t="s">
        <v>4820</v>
      </c>
      <c r="B1554" t="e">
        <f>_xlfn.XLOOKUP(A1554,Executados!A:A,Executados!A:A)</f>
        <v>#N/A</v>
      </c>
      <c r="C1554" s="3">
        <v>4</v>
      </c>
    </row>
    <row r="1555" spans="1:3" x14ac:dyDescent="0.3">
      <c r="A1555" t="s">
        <v>4821</v>
      </c>
      <c r="B1555" t="e">
        <f>_xlfn.XLOOKUP(A1555,Executados!A:A,Executados!A:A)</f>
        <v>#N/A</v>
      </c>
      <c r="C1555" s="3">
        <v>4</v>
      </c>
    </row>
    <row r="1556" spans="1:3" x14ac:dyDescent="0.3">
      <c r="A1556" t="s">
        <v>4822</v>
      </c>
      <c r="B1556" t="e">
        <f>_xlfn.XLOOKUP(A1556,Executados!A:A,Executados!A:A)</f>
        <v>#N/A</v>
      </c>
      <c r="C1556" s="3">
        <v>4</v>
      </c>
    </row>
    <row r="1557" spans="1:3" x14ac:dyDescent="0.3">
      <c r="A1557" t="s">
        <v>4823</v>
      </c>
      <c r="B1557" t="e">
        <f>_xlfn.XLOOKUP(A1557,Executados!A:A,Executados!A:A)</f>
        <v>#N/A</v>
      </c>
      <c r="C1557" s="3">
        <v>4</v>
      </c>
    </row>
    <row r="1558" spans="1:3" x14ac:dyDescent="0.3">
      <c r="A1558" t="s">
        <v>4824</v>
      </c>
      <c r="B1558" t="e">
        <f>_xlfn.XLOOKUP(A1558,Executados!A:A,Executados!A:A)</f>
        <v>#N/A</v>
      </c>
      <c r="C1558" s="3">
        <v>4</v>
      </c>
    </row>
    <row r="1559" spans="1:3" x14ac:dyDescent="0.3">
      <c r="A1559" t="s">
        <v>4825</v>
      </c>
      <c r="B1559" t="e">
        <f>_xlfn.XLOOKUP(A1559,Executados!A:A,Executados!A:A)</f>
        <v>#N/A</v>
      </c>
      <c r="C1559" s="3">
        <v>4</v>
      </c>
    </row>
    <row r="1560" spans="1:3" x14ac:dyDescent="0.3">
      <c r="A1560" t="s">
        <v>4826</v>
      </c>
      <c r="B1560" t="e">
        <f>_xlfn.XLOOKUP(A1560,Executados!A:A,Executados!A:A)</f>
        <v>#N/A</v>
      </c>
      <c r="C1560" s="3">
        <v>4</v>
      </c>
    </row>
    <row r="1561" spans="1:3" x14ac:dyDescent="0.3">
      <c r="A1561" t="s">
        <v>4827</v>
      </c>
      <c r="B1561" t="e">
        <f>_xlfn.XLOOKUP(A1561,Executados!A:A,Executados!A:A)</f>
        <v>#N/A</v>
      </c>
      <c r="C1561" s="3">
        <v>4</v>
      </c>
    </row>
    <row r="1562" spans="1:3" x14ac:dyDescent="0.3">
      <c r="A1562" t="s">
        <v>4828</v>
      </c>
      <c r="B1562" t="e">
        <f>_xlfn.XLOOKUP(A1562,Executados!A:A,Executados!A:A)</f>
        <v>#N/A</v>
      </c>
      <c r="C1562" s="3">
        <v>4</v>
      </c>
    </row>
    <row r="1563" spans="1:3" x14ac:dyDescent="0.3">
      <c r="A1563" t="s">
        <v>4829</v>
      </c>
      <c r="B1563" t="e">
        <f>_xlfn.XLOOKUP(A1563,Executados!A:A,Executados!A:A)</f>
        <v>#N/A</v>
      </c>
      <c r="C1563" s="3">
        <v>4</v>
      </c>
    </row>
    <row r="1564" spans="1:3" x14ac:dyDescent="0.3">
      <c r="A1564" t="s">
        <v>4830</v>
      </c>
      <c r="B1564" t="e">
        <f>_xlfn.XLOOKUP(A1564,Executados!A:A,Executados!A:A)</f>
        <v>#N/A</v>
      </c>
      <c r="C1564" s="3">
        <v>4</v>
      </c>
    </row>
    <row r="1565" spans="1:3" x14ac:dyDescent="0.3">
      <c r="A1565" t="s">
        <v>4831</v>
      </c>
      <c r="B1565" t="e">
        <f>_xlfn.XLOOKUP(A1565,Executados!A:A,Executados!A:A)</f>
        <v>#N/A</v>
      </c>
      <c r="C1565" s="3">
        <v>4</v>
      </c>
    </row>
    <row r="1566" spans="1:3" x14ac:dyDescent="0.3">
      <c r="A1566" t="s">
        <v>4832</v>
      </c>
      <c r="B1566" t="e">
        <f>_xlfn.XLOOKUP(A1566,Executados!A:A,Executados!A:A)</f>
        <v>#N/A</v>
      </c>
      <c r="C1566" s="3">
        <v>4</v>
      </c>
    </row>
    <row r="1567" spans="1:3" x14ac:dyDescent="0.3">
      <c r="A1567" t="s">
        <v>4833</v>
      </c>
      <c r="B1567" t="e">
        <f>_xlfn.XLOOKUP(A1567,Executados!A:A,Executados!A:A)</f>
        <v>#N/A</v>
      </c>
      <c r="C1567" s="3">
        <v>4</v>
      </c>
    </row>
    <row r="1568" spans="1:3" x14ac:dyDescent="0.3">
      <c r="A1568" t="s">
        <v>4834</v>
      </c>
      <c r="B1568" t="e">
        <f>_xlfn.XLOOKUP(A1568,Executados!A:A,Executados!A:A)</f>
        <v>#N/A</v>
      </c>
      <c r="C1568" s="3">
        <v>4</v>
      </c>
    </row>
    <row r="1569" spans="1:3" x14ac:dyDescent="0.3">
      <c r="A1569" t="s">
        <v>4835</v>
      </c>
      <c r="B1569" t="e">
        <f>_xlfn.XLOOKUP(A1569,Executados!A:A,Executados!A:A)</f>
        <v>#N/A</v>
      </c>
      <c r="C1569" s="3">
        <v>4</v>
      </c>
    </row>
    <row r="1570" spans="1:3" x14ac:dyDescent="0.3">
      <c r="A1570" t="s">
        <v>4836</v>
      </c>
      <c r="B1570" t="e">
        <f>_xlfn.XLOOKUP(A1570,Executados!A:A,Executados!A:A)</f>
        <v>#N/A</v>
      </c>
      <c r="C1570" s="3">
        <v>4</v>
      </c>
    </row>
    <row r="1571" spans="1:3" x14ac:dyDescent="0.3">
      <c r="A1571" t="s">
        <v>4837</v>
      </c>
      <c r="B1571" t="e">
        <f>_xlfn.XLOOKUP(A1571,Executados!A:A,Executados!A:A)</f>
        <v>#N/A</v>
      </c>
      <c r="C1571" s="3">
        <v>4</v>
      </c>
    </row>
    <row r="1572" spans="1:3" x14ac:dyDescent="0.3">
      <c r="A1572" t="s">
        <v>4838</v>
      </c>
      <c r="B1572" t="e">
        <f>_xlfn.XLOOKUP(A1572,Executados!A:A,Executados!A:A)</f>
        <v>#N/A</v>
      </c>
      <c r="C1572" s="3">
        <v>4</v>
      </c>
    </row>
    <row r="1573" spans="1:3" x14ac:dyDescent="0.3">
      <c r="A1573" t="s">
        <v>4839</v>
      </c>
      <c r="B1573" t="e">
        <f>_xlfn.XLOOKUP(A1573,Executados!A:A,Executados!A:A)</f>
        <v>#N/A</v>
      </c>
      <c r="C1573" s="3">
        <v>4</v>
      </c>
    </row>
    <row r="1574" spans="1:3" x14ac:dyDescent="0.3">
      <c r="A1574" t="s">
        <v>4840</v>
      </c>
      <c r="B1574" t="e">
        <f>_xlfn.XLOOKUP(A1574,Executados!A:A,Executados!A:A)</f>
        <v>#N/A</v>
      </c>
      <c r="C1574" s="3">
        <v>4</v>
      </c>
    </row>
    <row r="1575" spans="1:3" x14ac:dyDescent="0.3">
      <c r="A1575" t="s">
        <v>4841</v>
      </c>
      <c r="B1575" t="e">
        <f>_xlfn.XLOOKUP(A1575,Executados!A:A,Executados!A:A)</f>
        <v>#N/A</v>
      </c>
      <c r="C1575" s="3">
        <v>4</v>
      </c>
    </row>
    <row r="1576" spans="1:3" x14ac:dyDescent="0.3">
      <c r="A1576" t="s">
        <v>4842</v>
      </c>
      <c r="B1576" t="e">
        <f>_xlfn.XLOOKUP(A1576,Executados!A:A,Executados!A:A)</f>
        <v>#N/A</v>
      </c>
      <c r="C1576" s="3">
        <v>4</v>
      </c>
    </row>
    <row r="1577" spans="1:3" x14ac:dyDescent="0.3">
      <c r="A1577" t="s">
        <v>4843</v>
      </c>
      <c r="B1577" t="e">
        <f>_xlfn.XLOOKUP(A1577,Executados!A:A,Executados!A:A)</f>
        <v>#N/A</v>
      </c>
      <c r="C1577" s="3">
        <v>4</v>
      </c>
    </row>
    <row r="1578" spans="1:3" x14ac:dyDescent="0.3">
      <c r="A1578" t="s">
        <v>4844</v>
      </c>
      <c r="B1578" t="e">
        <f>_xlfn.XLOOKUP(A1578,Executados!A:A,Executados!A:A)</f>
        <v>#N/A</v>
      </c>
      <c r="C1578" s="3">
        <v>4</v>
      </c>
    </row>
    <row r="1579" spans="1:3" x14ac:dyDescent="0.3">
      <c r="A1579" t="s">
        <v>4845</v>
      </c>
      <c r="B1579" t="e">
        <f>_xlfn.XLOOKUP(A1579,Executados!A:A,Executados!A:A)</f>
        <v>#N/A</v>
      </c>
      <c r="C1579" s="3">
        <v>4</v>
      </c>
    </row>
    <row r="1580" spans="1:3" x14ac:dyDescent="0.3">
      <c r="A1580" t="s">
        <v>4846</v>
      </c>
      <c r="B1580" t="e">
        <f>_xlfn.XLOOKUP(A1580,Executados!A:A,Executados!A:A)</f>
        <v>#N/A</v>
      </c>
      <c r="C1580" s="3">
        <v>4</v>
      </c>
    </row>
    <row r="1581" spans="1:3" x14ac:dyDescent="0.3">
      <c r="A1581" t="s">
        <v>4847</v>
      </c>
      <c r="B1581" t="e">
        <f>_xlfn.XLOOKUP(A1581,Executados!A:A,Executados!A:A)</f>
        <v>#N/A</v>
      </c>
      <c r="C1581" s="3">
        <v>4</v>
      </c>
    </row>
    <row r="1582" spans="1:3" x14ac:dyDescent="0.3">
      <c r="A1582" t="s">
        <v>4848</v>
      </c>
      <c r="B1582" t="e">
        <f>_xlfn.XLOOKUP(A1582,Executados!A:A,Executados!A:A)</f>
        <v>#N/A</v>
      </c>
      <c r="C1582" s="3">
        <v>4</v>
      </c>
    </row>
    <row r="1583" spans="1:3" x14ac:dyDescent="0.3">
      <c r="A1583" t="s">
        <v>4849</v>
      </c>
      <c r="B1583" t="e">
        <f>_xlfn.XLOOKUP(A1583,Executados!A:A,Executados!A:A)</f>
        <v>#N/A</v>
      </c>
      <c r="C1583" s="3">
        <v>4</v>
      </c>
    </row>
    <row r="1584" spans="1:3" x14ac:dyDescent="0.3">
      <c r="A1584" t="s">
        <v>4850</v>
      </c>
      <c r="B1584" t="e">
        <f>_xlfn.XLOOKUP(A1584,Executados!A:A,Executados!A:A)</f>
        <v>#N/A</v>
      </c>
      <c r="C1584" s="3">
        <v>4</v>
      </c>
    </row>
    <row r="1585" spans="1:3" x14ac:dyDescent="0.3">
      <c r="A1585" t="s">
        <v>4851</v>
      </c>
      <c r="B1585" t="e">
        <f>_xlfn.XLOOKUP(A1585,Executados!A:A,Executados!A:A)</f>
        <v>#N/A</v>
      </c>
      <c r="C1585" s="3">
        <v>4</v>
      </c>
    </row>
    <row r="1586" spans="1:3" x14ac:dyDescent="0.3">
      <c r="A1586" t="s">
        <v>4852</v>
      </c>
      <c r="B1586" t="e">
        <f>_xlfn.XLOOKUP(A1586,Executados!A:A,Executados!A:A)</f>
        <v>#N/A</v>
      </c>
      <c r="C1586" s="3">
        <v>4</v>
      </c>
    </row>
    <row r="1587" spans="1:3" x14ac:dyDescent="0.3">
      <c r="A1587" t="s">
        <v>4853</v>
      </c>
      <c r="B1587" t="e">
        <f>_xlfn.XLOOKUP(A1587,Executados!A:A,Executados!A:A)</f>
        <v>#N/A</v>
      </c>
      <c r="C1587" s="3">
        <v>4</v>
      </c>
    </row>
    <row r="1588" spans="1:3" x14ac:dyDescent="0.3">
      <c r="A1588" t="s">
        <v>4854</v>
      </c>
      <c r="B1588" t="e">
        <f>_xlfn.XLOOKUP(A1588,Executados!A:A,Executados!A:A)</f>
        <v>#N/A</v>
      </c>
      <c r="C1588" s="3">
        <v>4</v>
      </c>
    </row>
    <row r="1589" spans="1:3" x14ac:dyDescent="0.3">
      <c r="A1589" t="s">
        <v>4855</v>
      </c>
      <c r="B1589" t="e">
        <f>_xlfn.XLOOKUP(A1589,Executados!A:A,Executados!A:A)</f>
        <v>#N/A</v>
      </c>
      <c r="C1589" s="3">
        <v>4</v>
      </c>
    </row>
    <row r="1590" spans="1:3" x14ac:dyDescent="0.3">
      <c r="A1590" t="s">
        <v>4856</v>
      </c>
      <c r="B1590" t="e">
        <f>_xlfn.XLOOKUP(A1590,Executados!A:A,Executados!A:A)</f>
        <v>#N/A</v>
      </c>
      <c r="C1590" s="3">
        <v>4</v>
      </c>
    </row>
    <row r="1591" spans="1:3" x14ac:dyDescent="0.3">
      <c r="A1591" t="s">
        <v>4857</v>
      </c>
      <c r="B1591" t="e">
        <f>_xlfn.XLOOKUP(A1591,Executados!A:A,Executados!A:A)</f>
        <v>#N/A</v>
      </c>
      <c r="C1591" s="3">
        <v>4</v>
      </c>
    </row>
    <row r="1592" spans="1:3" x14ac:dyDescent="0.3">
      <c r="A1592" t="s">
        <v>4858</v>
      </c>
      <c r="B1592" t="e">
        <f>_xlfn.XLOOKUP(A1592,Executados!A:A,Executados!A:A)</f>
        <v>#N/A</v>
      </c>
      <c r="C1592" s="3">
        <v>4</v>
      </c>
    </row>
    <row r="1593" spans="1:3" x14ac:dyDescent="0.3">
      <c r="A1593" t="s">
        <v>4859</v>
      </c>
      <c r="B1593" t="e">
        <f>_xlfn.XLOOKUP(A1593,Executados!A:A,Executados!A:A)</f>
        <v>#N/A</v>
      </c>
      <c r="C1593" s="3">
        <v>4</v>
      </c>
    </row>
    <row r="1594" spans="1:3" x14ac:dyDescent="0.3">
      <c r="A1594" t="s">
        <v>4860</v>
      </c>
      <c r="B1594" t="e">
        <f>_xlfn.XLOOKUP(A1594,Executados!A:A,Executados!A:A)</f>
        <v>#N/A</v>
      </c>
      <c r="C1594" s="3">
        <v>4</v>
      </c>
    </row>
    <row r="1595" spans="1:3" x14ac:dyDescent="0.3">
      <c r="A1595" t="s">
        <v>4861</v>
      </c>
      <c r="B1595" t="e">
        <f>_xlfn.XLOOKUP(A1595,Executados!A:A,Executados!A:A)</f>
        <v>#N/A</v>
      </c>
      <c r="C1595" s="3">
        <v>4</v>
      </c>
    </row>
    <row r="1596" spans="1:3" x14ac:dyDescent="0.3">
      <c r="A1596" t="s">
        <v>4862</v>
      </c>
      <c r="B1596" t="e">
        <f>_xlfn.XLOOKUP(A1596,Executados!A:A,Executados!A:A)</f>
        <v>#N/A</v>
      </c>
      <c r="C1596" s="3">
        <v>4</v>
      </c>
    </row>
    <row r="1597" spans="1:3" x14ac:dyDescent="0.3">
      <c r="A1597" t="s">
        <v>4863</v>
      </c>
      <c r="B1597" t="e">
        <f>_xlfn.XLOOKUP(A1597,Executados!A:A,Executados!A:A)</f>
        <v>#N/A</v>
      </c>
      <c r="C1597" s="3">
        <v>4</v>
      </c>
    </row>
    <row r="1598" spans="1:3" x14ac:dyDescent="0.3">
      <c r="A1598" t="s">
        <v>4864</v>
      </c>
      <c r="B1598" t="e">
        <f>_xlfn.XLOOKUP(A1598,Executados!A:A,Executados!A:A)</f>
        <v>#N/A</v>
      </c>
      <c r="C1598" s="3">
        <v>4</v>
      </c>
    </row>
    <row r="1599" spans="1:3" x14ac:dyDescent="0.3">
      <c r="A1599" t="s">
        <v>4865</v>
      </c>
      <c r="B1599" t="e">
        <f>_xlfn.XLOOKUP(A1599,Executados!A:A,Executados!A:A)</f>
        <v>#N/A</v>
      </c>
      <c r="C1599" s="3">
        <v>4</v>
      </c>
    </row>
    <row r="1600" spans="1:3" x14ac:dyDescent="0.3">
      <c r="A1600" t="s">
        <v>4866</v>
      </c>
      <c r="B1600" t="e">
        <f>_xlfn.XLOOKUP(A1600,Executados!A:A,Executados!A:A)</f>
        <v>#N/A</v>
      </c>
      <c r="C1600" s="3">
        <v>4</v>
      </c>
    </row>
    <row r="1601" spans="1:3" x14ac:dyDescent="0.3">
      <c r="A1601" t="s">
        <v>4867</v>
      </c>
      <c r="B1601" t="e">
        <f>_xlfn.XLOOKUP(A1601,Executados!A:A,Executados!A:A)</f>
        <v>#N/A</v>
      </c>
      <c r="C1601" s="3">
        <v>4</v>
      </c>
    </row>
    <row r="1602" spans="1:3" x14ac:dyDescent="0.3">
      <c r="A1602" t="s">
        <v>4868</v>
      </c>
      <c r="B1602" t="e">
        <f>_xlfn.XLOOKUP(A1602,Executados!A:A,Executados!A:A)</f>
        <v>#N/A</v>
      </c>
      <c r="C1602" s="3">
        <v>4</v>
      </c>
    </row>
    <row r="1603" spans="1:3" x14ac:dyDescent="0.3">
      <c r="A1603" t="s">
        <v>4869</v>
      </c>
      <c r="B1603" t="e">
        <f>_xlfn.XLOOKUP(A1603,Executados!A:A,Executados!A:A)</f>
        <v>#N/A</v>
      </c>
      <c r="C1603" s="3">
        <v>4</v>
      </c>
    </row>
    <row r="1604" spans="1:3" x14ac:dyDescent="0.3">
      <c r="A1604" t="s">
        <v>4870</v>
      </c>
      <c r="B1604" t="e">
        <f>_xlfn.XLOOKUP(A1604,Executados!A:A,Executados!A:A)</f>
        <v>#N/A</v>
      </c>
      <c r="C1604" s="3">
        <v>4</v>
      </c>
    </row>
    <row r="1605" spans="1:3" x14ac:dyDescent="0.3">
      <c r="A1605" t="s">
        <v>4871</v>
      </c>
      <c r="B1605" t="e">
        <f>_xlfn.XLOOKUP(A1605,Executados!A:A,Executados!A:A)</f>
        <v>#N/A</v>
      </c>
      <c r="C1605" s="3">
        <v>4</v>
      </c>
    </row>
    <row r="1606" spans="1:3" x14ac:dyDescent="0.3">
      <c r="A1606" t="s">
        <v>4872</v>
      </c>
      <c r="B1606" t="e">
        <f>_xlfn.XLOOKUP(A1606,Executados!A:A,Executados!A:A)</f>
        <v>#N/A</v>
      </c>
      <c r="C1606" s="3">
        <v>4</v>
      </c>
    </row>
    <row r="1607" spans="1:3" x14ac:dyDescent="0.3">
      <c r="A1607" t="s">
        <v>4873</v>
      </c>
      <c r="B1607" t="e">
        <f>_xlfn.XLOOKUP(A1607,Executados!A:A,Executados!A:A)</f>
        <v>#N/A</v>
      </c>
      <c r="C1607" s="3">
        <v>4</v>
      </c>
    </row>
    <row r="1608" spans="1:3" x14ac:dyDescent="0.3">
      <c r="A1608" t="s">
        <v>4874</v>
      </c>
      <c r="B1608" t="e">
        <f>_xlfn.XLOOKUP(A1608,Executados!A:A,Executados!A:A)</f>
        <v>#N/A</v>
      </c>
      <c r="C1608" s="3">
        <v>4</v>
      </c>
    </row>
    <row r="1609" spans="1:3" x14ac:dyDescent="0.3">
      <c r="A1609" t="s">
        <v>4875</v>
      </c>
      <c r="B1609" t="e">
        <f>_xlfn.XLOOKUP(A1609,Executados!A:A,Executados!A:A)</f>
        <v>#N/A</v>
      </c>
      <c r="C1609" s="3">
        <v>4</v>
      </c>
    </row>
    <row r="1610" spans="1:3" x14ac:dyDescent="0.3">
      <c r="A1610" t="s">
        <v>4876</v>
      </c>
      <c r="B1610" t="e">
        <f>_xlfn.XLOOKUP(A1610,Executados!A:A,Executados!A:A)</f>
        <v>#N/A</v>
      </c>
      <c r="C1610" s="3">
        <v>4</v>
      </c>
    </row>
    <row r="1611" spans="1:3" x14ac:dyDescent="0.3">
      <c r="A1611" t="s">
        <v>4877</v>
      </c>
      <c r="B1611" t="e">
        <f>_xlfn.XLOOKUP(A1611,Executados!A:A,Executados!A:A)</f>
        <v>#N/A</v>
      </c>
      <c r="C1611" s="3">
        <v>4</v>
      </c>
    </row>
    <row r="1612" spans="1:3" x14ac:dyDescent="0.3">
      <c r="A1612" t="s">
        <v>4878</v>
      </c>
      <c r="B1612" t="e">
        <f>_xlfn.XLOOKUP(A1612,Executados!A:A,Executados!A:A)</f>
        <v>#N/A</v>
      </c>
      <c r="C1612" s="3">
        <v>4</v>
      </c>
    </row>
    <row r="1613" spans="1:3" x14ac:dyDescent="0.3">
      <c r="A1613" t="s">
        <v>4879</v>
      </c>
      <c r="B1613" t="e">
        <f>_xlfn.XLOOKUP(A1613,Executados!A:A,Executados!A:A)</f>
        <v>#N/A</v>
      </c>
      <c r="C1613" s="3">
        <v>4</v>
      </c>
    </row>
    <row r="1614" spans="1:3" x14ac:dyDescent="0.3">
      <c r="A1614" t="s">
        <v>4880</v>
      </c>
      <c r="B1614" t="e">
        <f>_xlfn.XLOOKUP(A1614,Executados!A:A,Executados!A:A)</f>
        <v>#N/A</v>
      </c>
      <c r="C1614" s="3">
        <v>4</v>
      </c>
    </row>
    <row r="1615" spans="1:3" x14ac:dyDescent="0.3">
      <c r="A1615" t="s">
        <v>4881</v>
      </c>
      <c r="B1615" t="e">
        <f>_xlfn.XLOOKUP(A1615,Executados!A:A,Executados!A:A)</f>
        <v>#N/A</v>
      </c>
      <c r="C1615" s="3">
        <v>4</v>
      </c>
    </row>
    <row r="1616" spans="1:3" x14ac:dyDescent="0.3">
      <c r="A1616" t="s">
        <v>4882</v>
      </c>
      <c r="B1616" t="e">
        <f>_xlfn.XLOOKUP(A1616,Executados!A:A,Executados!A:A)</f>
        <v>#N/A</v>
      </c>
      <c r="C1616" s="3">
        <v>4</v>
      </c>
    </row>
    <row r="1617" spans="1:3" x14ac:dyDescent="0.3">
      <c r="A1617" t="s">
        <v>4883</v>
      </c>
      <c r="B1617" t="e">
        <f>_xlfn.XLOOKUP(A1617,Executados!A:A,Executados!A:A)</f>
        <v>#N/A</v>
      </c>
      <c r="C1617" s="3">
        <v>4</v>
      </c>
    </row>
    <row r="1618" spans="1:3" x14ac:dyDescent="0.3">
      <c r="A1618" t="s">
        <v>4884</v>
      </c>
      <c r="B1618" t="e">
        <f>_xlfn.XLOOKUP(A1618,Executados!A:A,Executados!A:A)</f>
        <v>#N/A</v>
      </c>
      <c r="C1618" s="3">
        <v>4</v>
      </c>
    </row>
    <row r="1619" spans="1:3" x14ac:dyDescent="0.3">
      <c r="A1619" t="s">
        <v>4885</v>
      </c>
      <c r="B1619" t="e">
        <f>_xlfn.XLOOKUP(A1619,Executados!A:A,Executados!A:A)</f>
        <v>#N/A</v>
      </c>
      <c r="C1619" s="3">
        <v>4</v>
      </c>
    </row>
    <row r="1620" spans="1:3" x14ac:dyDescent="0.3">
      <c r="A1620" t="s">
        <v>4886</v>
      </c>
      <c r="B1620" t="e">
        <f>_xlfn.XLOOKUP(A1620,Executados!A:A,Executados!A:A)</f>
        <v>#N/A</v>
      </c>
      <c r="C1620" s="3">
        <v>4</v>
      </c>
    </row>
    <row r="1621" spans="1:3" x14ac:dyDescent="0.3">
      <c r="A1621" t="s">
        <v>4887</v>
      </c>
      <c r="B1621" t="e">
        <f>_xlfn.XLOOKUP(A1621,Executados!A:A,Executados!A:A)</f>
        <v>#N/A</v>
      </c>
      <c r="C1621" s="3">
        <v>4</v>
      </c>
    </row>
    <row r="1622" spans="1:3" x14ac:dyDescent="0.3">
      <c r="A1622" t="s">
        <v>4888</v>
      </c>
      <c r="B1622" t="e">
        <f>_xlfn.XLOOKUP(A1622,Executados!A:A,Executados!A:A)</f>
        <v>#N/A</v>
      </c>
      <c r="C1622" s="3">
        <v>4</v>
      </c>
    </row>
    <row r="1623" spans="1:3" x14ac:dyDescent="0.3">
      <c r="A1623" t="s">
        <v>4889</v>
      </c>
      <c r="B1623" t="e">
        <f>_xlfn.XLOOKUP(A1623,Executados!A:A,Executados!A:A)</f>
        <v>#N/A</v>
      </c>
      <c r="C1623" s="3">
        <v>4</v>
      </c>
    </row>
    <row r="1624" spans="1:3" x14ac:dyDescent="0.3">
      <c r="A1624" t="s">
        <v>4890</v>
      </c>
      <c r="B1624" t="e">
        <f>_xlfn.XLOOKUP(A1624,Executados!A:A,Executados!A:A)</f>
        <v>#N/A</v>
      </c>
      <c r="C1624" s="3">
        <v>4</v>
      </c>
    </row>
    <row r="1625" spans="1:3" x14ac:dyDescent="0.3">
      <c r="A1625" t="s">
        <v>4891</v>
      </c>
      <c r="B1625" t="e">
        <f>_xlfn.XLOOKUP(A1625,Executados!A:A,Executados!A:A)</f>
        <v>#N/A</v>
      </c>
      <c r="C1625" s="3">
        <v>4</v>
      </c>
    </row>
    <row r="1626" spans="1:3" x14ac:dyDescent="0.3">
      <c r="A1626" t="s">
        <v>4892</v>
      </c>
      <c r="B1626" t="e">
        <f>_xlfn.XLOOKUP(A1626,Executados!A:A,Executados!A:A)</f>
        <v>#N/A</v>
      </c>
      <c r="C1626" s="3">
        <v>4</v>
      </c>
    </row>
    <row r="1627" spans="1:3" x14ac:dyDescent="0.3">
      <c r="A1627" t="s">
        <v>4893</v>
      </c>
      <c r="B1627" t="e">
        <f>_xlfn.XLOOKUP(A1627,Executados!A:A,Executados!A:A)</f>
        <v>#N/A</v>
      </c>
      <c r="C1627" s="3">
        <v>4</v>
      </c>
    </row>
    <row r="1628" spans="1:3" x14ac:dyDescent="0.3">
      <c r="A1628" t="s">
        <v>4894</v>
      </c>
      <c r="B1628" t="e">
        <f>_xlfn.XLOOKUP(A1628,Executados!A:A,Executados!A:A)</f>
        <v>#N/A</v>
      </c>
      <c r="C1628" s="3">
        <v>4</v>
      </c>
    </row>
    <row r="1629" spans="1:3" x14ac:dyDescent="0.3">
      <c r="A1629" t="s">
        <v>4895</v>
      </c>
      <c r="B1629" t="e">
        <f>_xlfn.XLOOKUP(A1629,Executados!A:A,Executados!A:A)</f>
        <v>#N/A</v>
      </c>
      <c r="C1629" s="3">
        <v>4</v>
      </c>
    </row>
    <row r="1630" spans="1:3" x14ac:dyDescent="0.3">
      <c r="A1630" t="s">
        <v>4896</v>
      </c>
      <c r="B1630" t="e">
        <f>_xlfn.XLOOKUP(A1630,Executados!A:A,Executados!A:A)</f>
        <v>#N/A</v>
      </c>
      <c r="C1630" s="3">
        <v>4</v>
      </c>
    </row>
    <row r="1631" spans="1:3" x14ac:dyDescent="0.3">
      <c r="A1631" t="s">
        <v>4897</v>
      </c>
      <c r="B1631" t="e">
        <f>_xlfn.XLOOKUP(A1631,Executados!A:A,Executados!A:A)</f>
        <v>#N/A</v>
      </c>
      <c r="C1631" s="3">
        <v>4</v>
      </c>
    </row>
    <row r="1632" spans="1:3" x14ac:dyDescent="0.3">
      <c r="A1632" t="s">
        <v>4898</v>
      </c>
      <c r="B1632" t="e">
        <f>_xlfn.XLOOKUP(A1632,Executados!A:A,Executados!A:A)</f>
        <v>#N/A</v>
      </c>
      <c r="C1632" s="3">
        <v>4</v>
      </c>
    </row>
    <row r="1633" spans="1:3" x14ac:dyDescent="0.3">
      <c r="A1633" t="s">
        <v>4899</v>
      </c>
      <c r="B1633" t="e">
        <f>_xlfn.XLOOKUP(A1633,Executados!A:A,Executados!A:A)</f>
        <v>#N/A</v>
      </c>
      <c r="C1633" s="3">
        <v>4</v>
      </c>
    </row>
    <row r="1634" spans="1:3" x14ac:dyDescent="0.3">
      <c r="A1634" t="s">
        <v>4900</v>
      </c>
      <c r="B1634" t="e">
        <f>_xlfn.XLOOKUP(A1634,Executados!A:A,Executados!A:A)</f>
        <v>#N/A</v>
      </c>
      <c r="C1634" s="3">
        <v>4</v>
      </c>
    </row>
    <row r="1635" spans="1:3" x14ac:dyDescent="0.3">
      <c r="A1635" t="s">
        <v>4901</v>
      </c>
      <c r="B1635" t="e">
        <f>_xlfn.XLOOKUP(A1635,Executados!A:A,Executados!A:A)</f>
        <v>#N/A</v>
      </c>
      <c r="C1635" s="3">
        <v>4</v>
      </c>
    </row>
    <row r="1636" spans="1:3" x14ac:dyDescent="0.3">
      <c r="A1636" t="s">
        <v>4902</v>
      </c>
      <c r="B1636" t="e">
        <f>_xlfn.XLOOKUP(A1636,Executados!A:A,Executados!A:A)</f>
        <v>#N/A</v>
      </c>
      <c r="C1636" s="3">
        <v>4</v>
      </c>
    </row>
    <row r="1637" spans="1:3" x14ac:dyDescent="0.3">
      <c r="A1637" t="s">
        <v>4903</v>
      </c>
      <c r="B1637" t="e">
        <f>_xlfn.XLOOKUP(A1637,Executados!A:A,Executados!A:A)</f>
        <v>#N/A</v>
      </c>
      <c r="C1637" s="3">
        <v>4</v>
      </c>
    </row>
    <row r="1638" spans="1:3" x14ac:dyDescent="0.3">
      <c r="A1638" t="s">
        <v>4904</v>
      </c>
      <c r="B1638" t="e">
        <f>_xlfn.XLOOKUP(A1638,Executados!A:A,Executados!A:A)</f>
        <v>#N/A</v>
      </c>
      <c r="C1638" s="3">
        <v>4</v>
      </c>
    </row>
    <row r="1639" spans="1:3" x14ac:dyDescent="0.3">
      <c r="A1639" t="s">
        <v>4905</v>
      </c>
      <c r="B1639" t="e">
        <f>_xlfn.XLOOKUP(A1639,Executados!A:A,Executados!A:A)</f>
        <v>#N/A</v>
      </c>
      <c r="C1639" s="3">
        <v>4</v>
      </c>
    </row>
    <row r="1640" spans="1:3" x14ac:dyDescent="0.3">
      <c r="A1640" t="s">
        <v>4906</v>
      </c>
      <c r="B1640" t="e">
        <f>_xlfn.XLOOKUP(A1640,Executados!A:A,Executados!A:A)</f>
        <v>#N/A</v>
      </c>
      <c r="C1640" s="3">
        <v>4</v>
      </c>
    </row>
    <row r="1641" spans="1:3" x14ac:dyDescent="0.3">
      <c r="A1641" t="s">
        <v>4907</v>
      </c>
      <c r="B1641" t="e">
        <f>_xlfn.XLOOKUP(A1641,Executados!A:A,Executados!A:A)</f>
        <v>#N/A</v>
      </c>
      <c r="C1641" s="3">
        <v>4</v>
      </c>
    </row>
    <row r="1642" spans="1:3" x14ac:dyDescent="0.3">
      <c r="A1642" t="s">
        <v>4908</v>
      </c>
      <c r="B1642" t="e">
        <f>_xlfn.XLOOKUP(A1642,Executados!A:A,Executados!A:A)</f>
        <v>#N/A</v>
      </c>
      <c r="C1642" s="3">
        <v>4</v>
      </c>
    </row>
    <row r="1643" spans="1:3" x14ac:dyDescent="0.3">
      <c r="A1643" t="s">
        <v>4909</v>
      </c>
      <c r="B1643" t="e">
        <f>_xlfn.XLOOKUP(A1643,Executados!A:A,Executados!A:A)</f>
        <v>#N/A</v>
      </c>
      <c r="C1643" s="3">
        <v>4</v>
      </c>
    </row>
    <row r="1644" spans="1:3" x14ac:dyDescent="0.3">
      <c r="A1644" t="s">
        <v>4910</v>
      </c>
      <c r="B1644" t="e">
        <f>_xlfn.XLOOKUP(A1644,Executados!A:A,Executados!A:A)</f>
        <v>#N/A</v>
      </c>
      <c r="C1644" s="3">
        <v>4</v>
      </c>
    </row>
    <row r="1645" spans="1:3" x14ac:dyDescent="0.3">
      <c r="A1645" t="s">
        <v>4911</v>
      </c>
      <c r="B1645" t="e">
        <f>_xlfn.XLOOKUP(A1645,Executados!A:A,Executados!A:A)</f>
        <v>#N/A</v>
      </c>
      <c r="C1645" s="3">
        <v>4</v>
      </c>
    </row>
    <row r="1646" spans="1:3" x14ac:dyDescent="0.3">
      <c r="A1646" t="s">
        <v>4912</v>
      </c>
      <c r="B1646" t="e">
        <f>_xlfn.XLOOKUP(A1646,Executados!A:A,Executados!A:A)</f>
        <v>#N/A</v>
      </c>
      <c r="C1646" s="3">
        <v>4</v>
      </c>
    </row>
    <row r="1647" spans="1:3" x14ac:dyDescent="0.3">
      <c r="A1647" t="s">
        <v>4913</v>
      </c>
      <c r="B1647" t="e">
        <f>_xlfn.XLOOKUP(A1647,Executados!A:A,Executados!A:A)</f>
        <v>#N/A</v>
      </c>
      <c r="C1647" s="3">
        <v>4</v>
      </c>
    </row>
    <row r="1648" spans="1:3" x14ac:dyDescent="0.3">
      <c r="A1648" t="s">
        <v>4914</v>
      </c>
      <c r="B1648" t="e">
        <f>_xlfn.XLOOKUP(A1648,Executados!A:A,Executados!A:A)</f>
        <v>#N/A</v>
      </c>
      <c r="C1648" s="3">
        <v>4</v>
      </c>
    </row>
    <row r="1649" spans="1:3" x14ac:dyDescent="0.3">
      <c r="A1649" t="s">
        <v>4915</v>
      </c>
      <c r="B1649" t="e">
        <f>_xlfn.XLOOKUP(A1649,Executados!A:A,Executados!A:A)</f>
        <v>#N/A</v>
      </c>
      <c r="C1649" s="3">
        <v>4</v>
      </c>
    </row>
    <row r="1650" spans="1:3" x14ac:dyDescent="0.3">
      <c r="A1650" t="s">
        <v>4916</v>
      </c>
      <c r="B1650" t="e">
        <f>_xlfn.XLOOKUP(A1650,Executados!A:A,Executados!A:A)</f>
        <v>#N/A</v>
      </c>
      <c r="C1650" s="3">
        <v>4</v>
      </c>
    </row>
    <row r="1651" spans="1:3" x14ac:dyDescent="0.3">
      <c r="A1651" t="s">
        <v>4917</v>
      </c>
      <c r="B1651" t="e">
        <f>_xlfn.XLOOKUP(A1651,Executados!A:A,Executados!A:A)</f>
        <v>#N/A</v>
      </c>
      <c r="C1651" s="3">
        <v>4</v>
      </c>
    </row>
    <row r="1652" spans="1:3" x14ac:dyDescent="0.3">
      <c r="A1652" t="s">
        <v>4918</v>
      </c>
      <c r="B1652" t="e">
        <f>_xlfn.XLOOKUP(A1652,Executados!A:A,Executados!A:A)</f>
        <v>#N/A</v>
      </c>
      <c r="C1652" s="3">
        <v>4</v>
      </c>
    </row>
    <row r="1653" spans="1:3" x14ac:dyDescent="0.3">
      <c r="A1653" t="s">
        <v>4919</v>
      </c>
      <c r="B1653" t="e">
        <f>_xlfn.XLOOKUP(A1653,Executados!A:A,Executados!A:A)</f>
        <v>#N/A</v>
      </c>
      <c r="C1653" s="3">
        <v>4</v>
      </c>
    </row>
    <row r="1654" spans="1:3" x14ac:dyDescent="0.3">
      <c r="A1654" t="s">
        <v>4920</v>
      </c>
      <c r="B1654" t="e">
        <f>_xlfn.XLOOKUP(A1654,Executados!A:A,Executados!A:A)</f>
        <v>#N/A</v>
      </c>
      <c r="C1654" s="3">
        <v>4</v>
      </c>
    </row>
    <row r="1655" spans="1:3" x14ac:dyDescent="0.3">
      <c r="A1655" t="s">
        <v>4921</v>
      </c>
      <c r="B1655" t="e">
        <f>_xlfn.XLOOKUP(A1655,Executados!A:A,Executados!A:A)</f>
        <v>#N/A</v>
      </c>
      <c r="C1655" s="3">
        <v>4</v>
      </c>
    </row>
    <row r="1656" spans="1:3" x14ac:dyDescent="0.3">
      <c r="A1656" t="s">
        <v>4922</v>
      </c>
      <c r="B1656" t="e">
        <f>_xlfn.XLOOKUP(A1656,Executados!A:A,Executados!A:A)</f>
        <v>#N/A</v>
      </c>
      <c r="C1656" s="3">
        <v>4</v>
      </c>
    </row>
    <row r="1657" spans="1:3" x14ac:dyDescent="0.3">
      <c r="A1657" t="s">
        <v>4923</v>
      </c>
      <c r="B1657" t="e">
        <f>_xlfn.XLOOKUP(A1657,Executados!A:A,Executados!A:A)</f>
        <v>#N/A</v>
      </c>
      <c r="C1657" s="3">
        <v>4</v>
      </c>
    </row>
    <row r="1658" spans="1:3" x14ac:dyDescent="0.3">
      <c r="A1658" t="s">
        <v>4924</v>
      </c>
      <c r="B1658" t="e">
        <f>_xlfn.XLOOKUP(A1658,Executados!A:A,Executados!A:A)</f>
        <v>#N/A</v>
      </c>
      <c r="C1658" s="3">
        <v>4</v>
      </c>
    </row>
    <row r="1659" spans="1:3" x14ac:dyDescent="0.3">
      <c r="A1659" t="s">
        <v>4925</v>
      </c>
      <c r="B1659" t="e">
        <f>_xlfn.XLOOKUP(A1659,Executados!A:A,Executados!A:A)</f>
        <v>#N/A</v>
      </c>
      <c r="C1659" s="3">
        <v>4</v>
      </c>
    </row>
    <row r="1660" spans="1:3" x14ac:dyDescent="0.3">
      <c r="A1660" t="s">
        <v>4926</v>
      </c>
      <c r="B1660" t="e">
        <f>_xlfn.XLOOKUP(A1660,Executados!A:A,Executados!A:A)</f>
        <v>#N/A</v>
      </c>
      <c r="C1660" s="3">
        <v>4</v>
      </c>
    </row>
    <row r="1661" spans="1:3" x14ac:dyDescent="0.3">
      <c r="A1661" t="s">
        <v>4927</v>
      </c>
      <c r="B1661" t="e">
        <f>_xlfn.XLOOKUP(A1661,Executados!A:A,Executados!A:A)</f>
        <v>#N/A</v>
      </c>
      <c r="C1661" s="3">
        <v>4</v>
      </c>
    </row>
    <row r="1662" spans="1:3" x14ac:dyDescent="0.3">
      <c r="A1662" t="s">
        <v>4928</v>
      </c>
      <c r="B1662" t="e">
        <f>_xlfn.XLOOKUP(A1662,Executados!A:A,Executados!A:A)</f>
        <v>#N/A</v>
      </c>
      <c r="C1662" s="3">
        <v>4</v>
      </c>
    </row>
    <row r="1663" spans="1:3" x14ac:dyDescent="0.3">
      <c r="A1663" t="s">
        <v>4929</v>
      </c>
      <c r="B1663" t="e">
        <f>_xlfn.XLOOKUP(A1663,Executados!A:A,Executados!A:A)</f>
        <v>#N/A</v>
      </c>
      <c r="C1663" s="3">
        <v>4</v>
      </c>
    </row>
    <row r="1664" spans="1:3" x14ac:dyDescent="0.3">
      <c r="A1664" t="s">
        <v>4930</v>
      </c>
      <c r="B1664" t="e">
        <f>_xlfn.XLOOKUP(A1664,Executados!A:A,Executados!A:A)</f>
        <v>#N/A</v>
      </c>
      <c r="C1664" s="3">
        <v>4</v>
      </c>
    </row>
    <row r="1665" spans="1:3" x14ac:dyDescent="0.3">
      <c r="A1665" t="s">
        <v>4931</v>
      </c>
      <c r="B1665" t="e">
        <f>_xlfn.XLOOKUP(A1665,Executados!A:A,Executados!A:A)</f>
        <v>#N/A</v>
      </c>
      <c r="C1665" s="3">
        <v>4</v>
      </c>
    </row>
    <row r="1666" spans="1:3" x14ac:dyDescent="0.3">
      <c r="A1666" t="s">
        <v>4932</v>
      </c>
      <c r="B1666" t="e">
        <f>_xlfn.XLOOKUP(A1666,Executados!A:A,Executados!A:A)</f>
        <v>#N/A</v>
      </c>
      <c r="C1666" s="3">
        <v>4</v>
      </c>
    </row>
    <row r="1667" spans="1:3" x14ac:dyDescent="0.3">
      <c r="A1667" t="s">
        <v>4933</v>
      </c>
      <c r="B1667" t="e">
        <f>_xlfn.XLOOKUP(A1667,Executados!A:A,Executados!A:A)</f>
        <v>#N/A</v>
      </c>
      <c r="C1667" s="3">
        <v>4</v>
      </c>
    </row>
    <row r="1668" spans="1:3" x14ac:dyDescent="0.3">
      <c r="A1668" t="s">
        <v>4934</v>
      </c>
      <c r="B1668" t="e">
        <f>_xlfn.XLOOKUP(A1668,Executados!A:A,Executados!A:A)</f>
        <v>#N/A</v>
      </c>
      <c r="C1668" s="3">
        <v>4</v>
      </c>
    </row>
    <row r="1669" spans="1:3" x14ac:dyDescent="0.3">
      <c r="A1669" t="s">
        <v>4935</v>
      </c>
      <c r="B1669" t="e">
        <f>_xlfn.XLOOKUP(A1669,Executados!A:A,Executados!A:A)</f>
        <v>#N/A</v>
      </c>
      <c r="C1669" s="3">
        <v>4</v>
      </c>
    </row>
    <row r="1670" spans="1:3" x14ac:dyDescent="0.3">
      <c r="A1670" t="s">
        <v>4936</v>
      </c>
      <c r="B1670" t="e">
        <f>_xlfn.XLOOKUP(A1670,Executados!A:A,Executados!A:A)</f>
        <v>#N/A</v>
      </c>
      <c r="C1670" s="3">
        <v>4</v>
      </c>
    </row>
    <row r="1671" spans="1:3" x14ac:dyDescent="0.3">
      <c r="A1671" t="s">
        <v>4937</v>
      </c>
      <c r="B1671" t="e">
        <f>_xlfn.XLOOKUP(A1671,Executados!A:A,Executados!A:A)</f>
        <v>#N/A</v>
      </c>
      <c r="C1671" s="3">
        <v>4</v>
      </c>
    </row>
    <row r="1672" spans="1:3" x14ac:dyDescent="0.3">
      <c r="A1672" t="s">
        <v>4938</v>
      </c>
      <c r="B1672" t="e">
        <f>_xlfn.XLOOKUP(A1672,Executados!A:A,Executados!A:A)</f>
        <v>#N/A</v>
      </c>
      <c r="C1672" s="3">
        <v>4</v>
      </c>
    </row>
    <row r="1673" spans="1:3" x14ac:dyDescent="0.3">
      <c r="A1673" t="s">
        <v>4939</v>
      </c>
      <c r="B1673" t="e">
        <f>_xlfn.XLOOKUP(A1673,Executados!A:A,Executados!A:A)</f>
        <v>#N/A</v>
      </c>
      <c r="C1673" s="3">
        <v>4</v>
      </c>
    </row>
    <row r="1674" spans="1:3" x14ac:dyDescent="0.3">
      <c r="A1674" t="s">
        <v>4940</v>
      </c>
      <c r="B1674" t="e">
        <f>_xlfn.XLOOKUP(A1674,Executados!A:A,Executados!A:A)</f>
        <v>#N/A</v>
      </c>
      <c r="C1674" s="3">
        <v>4</v>
      </c>
    </row>
    <row r="1675" spans="1:3" x14ac:dyDescent="0.3">
      <c r="A1675" t="s">
        <v>4941</v>
      </c>
      <c r="B1675" t="e">
        <f>_xlfn.XLOOKUP(A1675,Executados!A:A,Executados!A:A)</f>
        <v>#N/A</v>
      </c>
      <c r="C1675" s="3">
        <v>4</v>
      </c>
    </row>
    <row r="1676" spans="1:3" x14ac:dyDescent="0.3">
      <c r="A1676" t="s">
        <v>4942</v>
      </c>
      <c r="B1676" t="e">
        <f>_xlfn.XLOOKUP(A1676,Executados!A:A,Executados!A:A)</f>
        <v>#N/A</v>
      </c>
      <c r="C1676" s="3">
        <v>4</v>
      </c>
    </row>
    <row r="1677" spans="1:3" x14ac:dyDescent="0.3">
      <c r="A1677" t="s">
        <v>4943</v>
      </c>
      <c r="B1677" t="e">
        <f>_xlfn.XLOOKUP(A1677,Executados!A:A,Executados!A:A)</f>
        <v>#N/A</v>
      </c>
      <c r="C1677" s="3">
        <v>4</v>
      </c>
    </row>
    <row r="1678" spans="1:3" x14ac:dyDescent="0.3">
      <c r="A1678" t="s">
        <v>4944</v>
      </c>
      <c r="B1678" t="e">
        <f>_xlfn.XLOOKUP(A1678,Executados!A:A,Executados!A:A)</f>
        <v>#N/A</v>
      </c>
      <c r="C1678" s="3">
        <v>4</v>
      </c>
    </row>
    <row r="1679" spans="1:3" x14ac:dyDescent="0.3">
      <c r="A1679" t="s">
        <v>4945</v>
      </c>
      <c r="B1679" t="e">
        <f>_xlfn.XLOOKUP(A1679,Executados!A:A,Executados!A:A)</f>
        <v>#N/A</v>
      </c>
      <c r="C1679" s="3">
        <v>4</v>
      </c>
    </row>
    <row r="1680" spans="1:3" x14ac:dyDescent="0.3">
      <c r="A1680" t="s">
        <v>4946</v>
      </c>
      <c r="B1680" t="e">
        <f>_xlfn.XLOOKUP(A1680,Executados!A:A,Executados!A:A)</f>
        <v>#N/A</v>
      </c>
      <c r="C1680" s="3">
        <v>4</v>
      </c>
    </row>
    <row r="1681" spans="1:3" x14ac:dyDescent="0.3">
      <c r="A1681" t="s">
        <v>4947</v>
      </c>
      <c r="B1681" t="e">
        <f>_xlfn.XLOOKUP(A1681,Executados!A:A,Executados!A:A)</f>
        <v>#N/A</v>
      </c>
      <c r="C1681" s="3">
        <v>4</v>
      </c>
    </row>
    <row r="1682" spans="1:3" x14ac:dyDescent="0.3">
      <c r="A1682" t="s">
        <v>4948</v>
      </c>
      <c r="B1682" t="e">
        <f>_xlfn.XLOOKUP(A1682,Executados!A:A,Executados!A:A)</f>
        <v>#N/A</v>
      </c>
      <c r="C1682" s="3">
        <v>4</v>
      </c>
    </row>
    <row r="1683" spans="1:3" x14ac:dyDescent="0.3">
      <c r="A1683" t="s">
        <v>4949</v>
      </c>
      <c r="B1683" t="e">
        <f>_xlfn.XLOOKUP(A1683,Executados!A:A,Executados!A:A)</f>
        <v>#N/A</v>
      </c>
      <c r="C1683" s="3">
        <v>4</v>
      </c>
    </row>
    <row r="1684" spans="1:3" x14ac:dyDescent="0.3">
      <c r="A1684" t="s">
        <v>4950</v>
      </c>
      <c r="B1684" t="e">
        <f>_xlfn.XLOOKUP(A1684,Executados!A:A,Executados!A:A)</f>
        <v>#N/A</v>
      </c>
      <c r="C1684" s="3">
        <v>4</v>
      </c>
    </row>
    <row r="1685" spans="1:3" x14ac:dyDescent="0.3">
      <c r="A1685" t="s">
        <v>4951</v>
      </c>
      <c r="B1685" t="e">
        <f>_xlfn.XLOOKUP(A1685,Executados!A:A,Executados!A:A)</f>
        <v>#N/A</v>
      </c>
      <c r="C1685" s="3">
        <v>4</v>
      </c>
    </row>
    <row r="1686" spans="1:3" x14ac:dyDescent="0.3">
      <c r="A1686" t="s">
        <v>4952</v>
      </c>
      <c r="B1686" t="e">
        <f>_xlfn.XLOOKUP(A1686,Executados!A:A,Executados!A:A)</f>
        <v>#N/A</v>
      </c>
      <c r="C1686" s="3">
        <v>4</v>
      </c>
    </row>
    <row r="1687" spans="1:3" x14ac:dyDescent="0.3">
      <c r="A1687" t="s">
        <v>4953</v>
      </c>
      <c r="B1687" t="e">
        <f>_xlfn.XLOOKUP(A1687,Executados!A:A,Executados!A:A)</f>
        <v>#N/A</v>
      </c>
      <c r="C1687" s="3">
        <v>4</v>
      </c>
    </row>
    <row r="1688" spans="1:3" x14ac:dyDescent="0.3">
      <c r="A1688" t="s">
        <v>4954</v>
      </c>
      <c r="B1688" t="e">
        <f>_xlfn.XLOOKUP(A1688,Executados!A:A,Executados!A:A)</f>
        <v>#N/A</v>
      </c>
      <c r="C1688" s="3">
        <v>4</v>
      </c>
    </row>
    <row r="1689" spans="1:3" x14ac:dyDescent="0.3">
      <c r="A1689" t="s">
        <v>4955</v>
      </c>
      <c r="B1689" t="e">
        <f>_xlfn.XLOOKUP(A1689,Executados!A:A,Executados!A:A)</f>
        <v>#N/A</v>
      </c>
      <c r="C1689" s="3">
        <v>4</v>
      </c>
    </row>
    <row r="1690" spans="1:3" x14ac:dyDescent="0.3">
      <c r="A1690" t="s">
        <v>4956</v>
      </c>
      <c r="B1690" t="e">
        <f>_xlfn.XLOOKUP(A1690,Executados!A:A,Executados!A:A)</f>
        <v>#N/A</v>
      </c>
      <c r="C1690" s="3">
        <v>4</v>
      </c>
    </row>
    <row r="1691" spans="1:3" x14ac:dyDescent="0.3">
      <c r="A1691" t="s">
        <v>4957</v>
      </c>
      <c r="B1691" t="e">
        <f>_xlfn.XLOOKUP(A1691,Executados!A:A,Executados!A:A)</f>
        <v>#N/A</v>
      </c>
      <c r="C1691" s="3">
        <v>4</v>
      </c>
    </row>
    <row r="1692" spans="1:3" x14ac:dyDescent="0.3">
      <c r="A1692" t="s">
        <v>4958</v>
      </c>
      <c r="B1692" t="e">
        <f>_xlfn.XLOOKUP(A1692,Executados!A:A,Executados!A:A)</f>
        <v>#N/A</v>
      </c>
      <c r="C1692" s="3">
        <v>4</v>
      </c>
    </row>
    <row r="1693" spans="1:3" x14ac:dyDescent="0.3">
      <c r="A1693" t="s">
        <v>4959</v>
      </c>
      <c r="B1693" t="e">
        <f>_xlfn.XLOOKUP(A1693,Executados!A:A,Executados!A:A)</f>
        <v>#N/A</v>
      </c>
      <c r="C1693" s="3">
        <v>4</v>
      </c>
    </row>
    <row r="1694" spans="1:3" x14ac:dyDescent="0.3">
      <c r="A1694" t="s">
        <v>4960</v>
      </c>
      <c r="B1694" t="e">
        <f>_xlfn.XLOOKUP(A1694,Executados!A:A,Executados!A:A)</f>
        <v>#N/A</v>
      </c>
      <c r="C1694" s="3">
        <v>4</v>
      </c>
    </row>
    <row r="1695" spans="1:3" x14ac:dyDescent="0.3">
      <c r="A1695" t="s">
        <v>4961</v>
      </c>
      <c r="B1695" t="e">
        <f>_xlfn.XLOOKUP(A1695,Executados!A:A,Executados!A:A)</f>
        <v>#N/A</v>
      </c>
      <c r="C1695" s="3">
        <v>4</v>
      </c>
    </row>
    <row r="1696" spans="1:3" x14ac:dyDescent="0.3">
      <c r="A1696" t="s">
        <v>4962</v>
      </c>
      <c r="B1696" t="e">
        <f>_xlfn.XLOOKUP(A1696,Executados!A:A,Executados!A:A)</f>
        <v>#N/A</v>
      </c>
      <c r="C1696" s="3">
        <v>4</v>
      </c>
    </row>
    <row r="1697" spans="1:3" x14ac:dyDescent="0.3">
      <c r="A1697" t="s">
        <v>4963</v>
      </c>
      <c r="B1697" t="e">
        <f>_xlfn.XLOOKUP(A1697,Executados!A:A,Executados!A:A)</f>
        <v>#N/A</v>
      </c>
      <c r="C1697" s="3">
        <v>4</v>
      </c>
    </row>
    <row r="1698" spans="1:3" x14ac:dyDescent="0.3">
      <c r="A1698" t="s">
        <v>4964</v>
      </c>
      <c r="B1698" t="e">
        <f>_xlfn.XLOOKUP(A1698,Executados!A:A,Executados!A:A)</f>
        <v>#N/A</v>
      </c>
      <c r="C1698" s="3">
        <v>4</v>
      </c>
    </row>
    <row r="1699" spans="1:3" x14ac:dyDescent="0.3">
      <c r="A1699" t="s">
        <v>4965</v>
      </c>
      <c r="B1699" t="e">
        <f>_xlfn.XLOOKUP(A1699,Executados!A:A,Executados!A:A)</f>
        <v>#N/A</v>
      </c>
      <c r="C1699" s="3">
        <v>4</v>
      </c>
    </row>
    <row r="1700" spans="1:3" x14ac:dyDescent="0.3">
      <c r="A1700" t="s">
        <v>4966</v>
      </c>
      <c r="B1700" t="e">
        <f>_xlfn.XLOOKUP(A1700,Executados!A:A,Executados!A:A)</f>
        <v>#N/A</v>
      </c>
      <c r="C1700" s="3">
        <v>4</v>
      </c>
    </row>
    <row r="1701" spans="1:3" x14ac:dyDescent="0.3">
      <c r="A1701" t="s">
        <v>4967</v>
      </c>
      <c r="B1701" t="e">
        <f>_xlfn.XLOOKUP(A1701,Executados!A:A,Executados!A:A)</f>
        <v>#N/A</v>
      </c>
      <c r="C1701" s="3">
        <v>4</v>
      </c>
    </row>
    <row r="1702" spans="1:3" x14ac:dyDescent="0.3">
      <c r="A1702" t="s">
        <v>4968</v>
      </c>
      <c r="B1702" t="e">
        <f>_xlfn.XLOOKUP(A1702,Executados!A:A,Executados!A:A)</f>
        <v>#N/A</v>
      </c>
      <c r="C1702" s="3">
        <v>4</v>
      </c>
    </row>
    <row r="1703" spans="1:3" x14ac:dyDescent="0.3">
      <c r="A1703" t="s">
        <v>4969</v>
      </c>
      <c r="B1703" t="e">
        <f>_xlfn.XLOOKUP(A1703,Executados!A:A,Executados!A:A)</f>
        <v>#N/A</v>
      </c>
      <c r="C1703" s="3">
        <v>4</v>
      </c>
    </row>
    <row r="1704" spans="1:3" x14ac:dyDescent="0.3">
      <c r="A1704" t="s">
        <v>4970</v>
      </c>
      <c r="B1704" t="e">
        <f>_xlfn.XLOOKUP(A1704,Executados!A:A,Executados!A:A)</f>
        <v>#N/A</v>
      </c>
      <c r="C1704" s="3">
        <v>4</v>
      </c>
    </row>
    <row r="1705" spans="1:3" x14ac:dyDescent="0.3">
      <c r="A1705" t="s">
        <v>4971</v>
      </c>
      <c r="B1705" t="e">
        <f>_xlfn.XLOOKUP(A1705,Executados!A:A,Executados!A:A)</f>
        <v>#N/A</v>
      </c>
      <c r="C1705" s="3">
        <v>4</v>
      </c>
    </row>
    <row r="1706" spans="1:3" x14ac:dyDescent="0.3">
      <c r="A1706" t="s">
        <v>4972</v>
      </c>
      <c r="B1706" t="e">
        <f>_xlfn.XLOOKUP(A1706,Executados!A:A,Executados!A:A)</f>
        <v>#N/A</v>
      </c>
      <c r="C1706" s="3">
        <v>4</v>
      </c>
    </row>
    <row r="1707" spans="1:3" x14ac:dyDescent="0.3">
      <c r="A1707" t="s">
        <v>4973</v>
      </c>
      <c r="B1707" t="e">
        <f>_xlfn.XLOOKUP(A1707,Executados!A:A,Executados!A:A)</f>
        <v>#N/A</v>
      </c>
      <c r="C1707" s="3">
        <v>4</v>
      </c>
    </row>
    <row r="1708" spans="1:3" x14ac:dyDescent="0.3">
      <c r="A1708" t="s">
        <v>4974</v>
      </c>
      <c r="B1708" t="e">
        <f>_xlfn.XLOOKUP(A1708,Executados!A:A,Executados!A:A)</f>
        <v>#N/A</v>
      </c>
      <c r="C1708" s="3">
        <v>4</v>
      </c>
    </row>
    <row r="1709" spans="1:3" x14ac:dyDescent="0.3">
      <c r="A1709" t="s">
        <v>4975</v>
      </c>
      <c r="B1709" t="e">
        <f>_xlfn.XLOOKUP(A1709,Executados!A:A,Executados!A:A)</f>
        <v>#N/A</v>
      </c>
      <c r="C1709" s="3">
        <v>4</v>
      </c>
    </row>
    <row r="1710" spans="1:3" x14ac:dyDescent="0.3">
      <c r="A1710" t="s">
        <v>4976</v>
      </c>
      <c r="B1710" t="e">
        <f>_xlfn.XLOOKUP(A1710,Executados!A:A,Executados!A:A)</f>
        <v>#N/A</v>
      </c>
      <c r="C1710" s="3">
        <v>4</v>
      </c>
    </row>
    <row r="1711" spans="1:3" x14ac:dyDescent="0.3">
      <c r="A1711" t="s">
        <v>4977</v>
      </c>
      <c r="B1711" t="e">
        <f>_xlfn.XLOOKUP(A1711,Executados!A:A,Executados!A:A)</f>
        <v>#N/A</v>
      </c>
      <c r="C1711" s="3">
        <v>4</v>
      </c>
    </row>
    <row r="1712" spans="1:3" x14ac:dyDescent="0.3">
      <c r="A1712" t="s">
        <v>4978</v>
      </c>
      <c r="B1712" t="e">
        <f>_xlfn.XLOOKUP(A1712,Executados!A:A,Executados!A:A)</f>
        <v>#N/A</v>
      </c>
      <c r="C1712" s="3">
        <v>4</v>
      </c>
    </row>
    <row r="1713" spans="1:3" x14ac:dyDescent="0.3">
      <c r="A1713" t="s">
        <v>4979</v>
      </c>
      <c r="B1713" t="e">
        <f>_xlfn.XLOOKUP(A1713,Executados!A:A,Executados!A:A)</f>
        <v>#N/A</v>
      </c>
      <c r="C1713" s="3">
        <v>4</v>
      </c>
    </row>
    <row r="1714" spans="1:3" x14ac:dyDescent="0.3">
      <c r="A1714" t="s">
        <v>4980</v>
      </c>
      <c r="B1714" t="e">
        <f>_xlfn.XLOOKUP(A1714,Executados!A:A,Executados!A:A)</f>
        <v>#N/A</v>
      </c>
      <c r="C1714" s="3">
        <v>4</v>
      </c>
    </row>
    <row r="1715" spans="1:3" x14ac:dyDescent="0.3">
      <c r="A1715" t="s">
        <v>4981</v>
      </c>
      <c r="B1715" t="e">
        <f>_xlfn.XLOOKUP(A1715,Executados!A:A,Executados!A:A)</f>
        <v>#N/A</v>
      </c>
      <c r="C1715" s="3">
        <v>4</v>
      </c>
    </row>
    <row r="1716" spans="1:3" x14ac:dyDescent="0.3">
      <c r="A1716" t="s">
        <v>4982</v>
      </c>
      <c r="B1716" t="e">
        <f>_xlfn.XLOOKUP(A1716,Executados!A:A,Executados!A:A)</f>
        <v>#N/A</v>
      </c>
      <c r="C1716" s="3">
        <v>4</v>
      </c>
    </row>
    <row r="1717" spans="1:3" x14ac:dyDescent="0.3">
      <c r="A1717" t="s">
        <v>4983</v>
      </c>
      <c r="B1717" t="e">
        <f>_xlfn.XLOOKUP(A1717,Executados!A:A,Executados!A:A)</f>
        <v>#N/A</v>
      </c>
      <c r="C1717" s="3">
        <v>4</v>
      </c>
    </row>
    <row r="1718" spans="1:3" x14ac:dyDescent="0.3">
      <c r="A1718" t="s">
        <v>4984</v>
      </c>
      <c r="B1718" t="e">
        <f>_xlfn.XLOOKUP(A1718,Executados!A:A,Executados!A:A)</f>
        <v>#N/A</v>
      </c>
      <c r="C1718" s="3">
        <v>4</v>
      </c>
    </row>
    <row r="1719" spans="1:3" x14ac:dyDescent="0.3">
      <c r="A1719" t="s">
        <v>4985</v>
      </c>
      <c r="B1719" t="e">
        <f>_xlfn.XLOOKUP(A1719,Executados!A:A,Executados!A:A)</f>
        <v>#N/A</v>
      </c>
      <c r="C1719" s="3">
        <v>4</v>
      </c>
    </row>
    <row r="1720" spans="1:3" x14ac:dyDescent="0.3">
      <c r="A1720" t="s">
        <v>4986</v>
      </c>
      <c r="B1720" t="e">
        <f>_xlfn.XLOOKUP(A1720,Executados!A:A,Executados!A:A)</f>
        <v>#N/A</v>
      </c>
      <c r="C1720" s="3">
        <v>4</v>
      </c>
    </row>
    <row r="1721" spans="1:3" x14ac:dyDescent="0.3">
      <c r="A1721" t="s">
        <v>4987</v>
      </c>
      <c r="B1721" t="e">
        <f>_xlfn.XLOOKUP(A1721,Executados!A:A,Executados!A:A)</f>
        <v>#N/A</v>
      </c>
      <c r="C1721" s="3">
        <v>4</v>
      </c>
    </row>
    <row r="1722" spans="1:3" x14ac:dyDescent="0.3">
      <c r="A1722" t="s">
        <v>4988</v>
      </c>
      <c r="B1722" t="e">
        <f>_xlfn.XLOOKUP(A1722,Executados!A:A,Executados!A:A)</f>
        <v>#N/A</v>
      </c>
      <c r="C1722" s="3">
        <v>4</v>
      </c>
    </row>
    <row r="1723" spans="1:3" x14ac:dyDescent="0.3">
      <c r="A1723" t="s">
        <v>4989</v>
      </c>
      <c r="B1723" t="e">
        <f>_xlfn.XLOOKUP(A1723,Executados!A:A,Executados!A:A)</f>
        <v>#N/A</v>
      </c>
      <c r="C1723" s="3">
        <v>4</v>
      </c>
    </row>
    <row r="1724" spans="1:3" x14ac:dyDescent="0.3">
      <c r="A1724" t="s">
        <v>4990</v>
      </c>
      <c r="B1724" t="e">
        <f>_xlfn.XLOOKUP(A1724,Executados!A:A,Executados!A:A)</f>
        <v>#N/A</v>
      </c>
      <c r="C1724" s="3">
        <v>4</v>
      </c>
    </row>
    <row r="1725" spans="1:3" x14ac:dyDescent="0.3">
      <c r="A1725" t="s">
        <v>4991</v>
      </c>
      <c r="B1725" t="e">
        <f>_xlfn.XLOOKUP(A1725,Executados!A:A,Executados!A:A)</f>
        <v>#N/A</v>
      </c>
      <c r="C1725" s="3">
        <v>4</v>
      </c>
    </row>
    <row r="1726" spans="1:3" x14ac:dyDescent="0.3">
      <c r="A1726" t="s">
        <v>4992</v>
      </c>
      <c r="B1726" t="e">
        <f>_xlfn.XLOOKUP(A1726,Executados!A:A,Executados!A:A)</f>
        <v>#N/A</v>
      </c>
      <c r="C1726" s="3">
        <v>4</v>
      </c>
    </row>
    <row r="1727" spans="1:3" x14ac:dyDescent="0.3">
      <c r="A1727" t="s">
        <v>4993</v>
      </c>
      <c r="B1727" t="e">
        <f>_xlfn.XLOOKUP(A1727,Executados!A:A,Executados!A:A)</f>
        <v>#N/A</v>
      </c>
      <c r="C1727" s="3">
        <v>4</v>
      </c>
    </row>
    <row r="1728" spans="1:3" x14ac:dyDescent="0.3">
      <c r="A1728" t="s">
        <v>4994</v>
      </c>
      <c r="B1728" t="e">
        <f>_xlfn.XLOOKUP(A1728,Executados!A:A,Executados!A:A)</f>
        <v>#N/A</v>
      </c>
      <c r="C1728" s="3">
        <v>4</v>
      </c>
    </row>
    <row r="1729" spans="1:3" x14ac:dyDescent="0.3">
      <c r="A1729" t="s">
        <v>4995</v>
      </c>
      <c r="B1729" t="e">
        <f>_xlfn.XLOOKUP(A1729,Executados!A:A,Executados!A:A)</f>
        <v>#N/A</v>
      </c>
      <c r="C1729" s="3">
        <v>4</v>
      </c>
    </row>
    <row r="1730" spans="1:3" x14ac:dyDescent="0.3">
      <c r="A1730" t="s">
        <v>4996</v>
      </c>
      <c r="B1730" t="e">
        <f>_xlfn.XLOOKUP(A1730,Executados!A:A,Executados!A:A)</f>
        <v>#N/A</v>
      </c>
      <c r="C1730" s="3">
        <v>4</v>
      </c>
    </row>
    <row r="1731" spans="1:3" x14ac:dyDescent="0.3">
      <c r="A1731" t="s">
        <v>4997</v>
      </c>
      <c r="B1731" t="e">
        <f>_xlfn.XLOOKUP(A1731,Executados!A:A,Executados!A:A)</f>
        <v>#N/A</v>
      </c>
      <c r="C1731" s="3">
        <v>4</v>
      </c>
    </row>
    <row r="1732" spans="1:3" x14ac:dyDescent="0.3">
      <c r="A1732" t="s">
        <v>4998</v>
      </c>
      <c r="B1732" t="e">
        <f>_xlfn.XLOOKUP(A1732,Executados!A:A,Executados!A:A)</f>
        <v>#N/A</v>
      </c>
      <c r="C1732" s="3">
        <v>4</v>
      </c>
    </row>
    <row r="1733" spans="1:3" x14ac:dyDescent="0.3">
      <c r="A1733" t="s">
        <v>4999</v>
      </c>
      <c r="B1733" t="e">
        <f>_xlfn.XLOOKUP(A1733,Executados!A:A,Executados!A:A)</f>
        <v>#N/A</v>
      </c>
      <c r="C1733" s="3">
        <v>4</v>
      </c>
    </row>
    <row r="1734" spans="1:3" x14ac:dyDescent="0.3">
      <c r="A1734" t="s">
        <v>5000</v>
      </c>
      <c r="B1734" t="e">
        <f>_xlfn.XLOOKUP(A1734,Executados!A:A,Executados!A:A)</f>
        <v>#N/A</v>
      </c>
      <c r="C1734" s="3">
        <v>4</v>
      </c>
    </row>
    <row r="1735" spans="1:3" x14ac:dyDescent="0.3">
      <c r="A1735" t="s">
        <v>5001</v>
      </c>
      <c r="B1735" t="e">
        <f>_xlfn.XLOOKUP(A1735,Executados!A:A,Executados!A:A)</f>
        <v>#N/A</v>
      </c>
      <c r="C1735" s="3">
        <v>4</v>
      </c>
    </row>
    <row r="1736" spans="1:3" x14ac:dyDescent="0.3">
      <c r="A1736" t="s">
        <v>5002</v>
      </c>
      <c r="B1736" t="e">
        <f>_xlfn.XLOOKUP(A1736,Executados!A:A,Executados!A:A)</f>
        <v>#N/A</v>
      </c>
      <c r="C1736" s="3">
        <v>4</v>
      </c>
    </row>
    <row r="1737" spans="1:3" x14ac:dyDescent="0.3">
      <c r="A1737" t="s">
        <v>5003</v>
      </c>
      <c r="B1737" t="e">
        <f>_xlfn.XLOOKUP(A1737,Executados!A:A,Executados!A:A)</f>
        <v>#N/A</v>
      </c>
      <c r="C1737" s="3">
        <v>4</v>
      </c>
    </row>
    <row r="1738" spans="1:3" x14ac:dyDescent="0.3">
      <c r="A1738" t="s">
        <v>5004</v>
      </c>
      <c r="B1738" t="e">
        <f>_xlfn.XLOOKUP(A1738,Executados!A:A,Executados!A:A)</f>
        <v>#N/A</v>
      </c>
      <c r="C1738" s="3">
        <v>4</v>
      </c>
    </row>
    <row r="1739" spans="1:3" x14ac:dyDescent="0.3">
      <c r="A1739" t="s">
        <v>5005</v>
      </c>
      <c r="B1739" t="e">
        <f>_xlfn.XLOOKUP(A1739,Executados!A:A,Executados!A:A)</f>
        <v>#N/A</v>
      </c>
      <c r="C1739" s="3">
        <v>4</v>
      </c>
    </row>
    <row r="1740" spans="1:3" x14ac:dyDescent="0.3">
      <c r="A1740" t="s">
        <v>5006</v>
      </c>
      <c r="B1740" t="e">
        <f>_xlfn.XLOOKUP(A1740,Executados!A:A,Executados!A:A)</f>
        <v>#N/A</v>
      </c>
      <c r="C1740" s="3">
        <v>4</v>
      </c>
    </row>
    <row r="1741" spans="1:3" x14ac:dyDescent="0.3">
      <c r="A1741" t="s">
        <v>5007</v>
      </c>
      <c r="B1741" t="e">
        <f>_xlfn.XLOOKUP(A1741,Executados!A:A,Executados!A:A)</f>
        <v>#N/A</v>
      </c>
      <c r="C1741" s="3">
        <v>4</v>
      </c>
    </row>
    <row r="1742" spans="1:3" x14ac:dyDescent="0.3">
      <c r="A1742" t="s">
        <v>5008</v>
      </c>
      <c r="B1742" t="e">
        <f>_xlfn.XLOOKUP(A1742,Executados!A:A,Executados!A:A)</f>
        <v>#N/A</v>
      </c>
      <c r="C1742" s="3">
        <v>4</v>
      </c>
    </row>
    <row r="1743" spans="1:3" x14ac:dyDescent="0.3">
      <c r="A1743" t="s">
        <v>5009</v>
      </c>
      <c r="B1743" t="e">
        <f>_xlfn.XLOOKUP(A1743,Executados!A:A,Executados!A:A)</f>
        <v>#N/A</v>
      </c>
      <c r="C1743" s="3">
        <v>4</v>
      </c>
    </row>
    <row r="1744" spans="1:3" x14ac:dyDescent="0.3">
      <c r="A1744" t="s">
        <v>5010</v>
      </c>
      <c r="B1744" t="e">
        <f>_xlfn.XLOOKUP(A1744,Executados!A:A,Executados!A:A)</f>
        <v>#N/A</v>
      </c>
      <c r="C1744" s="3">
        <v>4</v>
      </c>
    </row>
    <row r="1745" spans="1:3" x14ac:dyDescent="0.3">
      <c r="A1745" t="s">
        <v>5011</v>
      </c>
      <c r="B1745" t="e">
        <f>_xlfn.XLOOKUP(A1745,Executados!A:A,Executados!A:A)</f>
        <v>#N/A</v>
      </c>
      <c r="C1745" s="3">
        <v>4</v>
      </c>
    </row>
    <row r="1746" spans="1:3" x14ac:dyDescent="0.3">
      <c r="A1746" t="s">
        <v>5012</v>
      </c>
      <c r="B1746" t="e">
        <f>_xlfn.XLOOKUP(A1746,Executados!A:A,Executados!A:A)</f>
        <v>#N/A</v>
      </c>
      <c r="C1746" s="3">
        <v>4</v>
      </c>
    </row>
    <row r="1747" spans="1:3" x14ac:dyDescent="0.3">
      <c r="A1747" t="s">
        <v>5013</v>
      </c>
      <c r="B1747" t="e">
        <f>_xlfn.XLOOKUP(A1747,Executados!A:A,Executados!A:A)</f>
        <v>#N/A</v>
      </c>
      <c r="C1747" s="3">
        <v>4</v>
      </c>
    </row>
    <row r="1748" spans="1:3" x14ac:dyDescent="0.3">
      <c r="A1748" t="s">
        <v>5014</v>
      </c>
      <c r="B1748" t="e">
        <f>_xlfn.XLOOKUP(A1748,Executados!A:A,Executados!A:A)</f>
        <v>#N/A</v>
      </c>
      <c r="C1748" s="3">
        <v>4</v>
      </c>
    </row>
    <row r="1749" spans="1:3" x14ac:dyDescent="0.3">
      <c r="A1749" t="s">
        <v>5015</v>
      </c>
      <c r="B1749" t="e">
        <f>_xlfn.XLOOKUP(A1749,Executados!A:A,Executados!A:A)</f>
        <v>#N/A</v>
      </c>
      <c r="C1749" s="3">
        <v>4</v>
      </c>
    </row>
    <row r="1750" spans="1:3" x14ac:dyDescent="0.3">
      <c r="A1750" t="s">
        <v>5016</v>
      </c>
      <c r="B1750" t="e">
        <f>_xlfn.XLOOKUP(A1750,Executados!A:A,Executados!A:A)</f>
        <v>#N/A</v>
      </c>
      <c r="C1750" s="3">
        <v>4</v>
      </c>
    </row>
    <row r="1751" spans="1:3" x14ac:dyDescent="0.3">
      <c r="A1751" t="s">
        <v>5017</v>
      </c>
      <c r="B1751" t="e">
        <f>_xlfn.XLOOKUP(A1751,Executados!A:A,Executados!A:A)</f>
        <v>#N/A</v>
      </c>
      <c r="C1751" s="3">
        <v>4</v>
      </c>
    </row>
    <row r="1752" spans="1:3" x14ac:dyDescent="0.3">
      <c r="A1752" t="s">
        <v>5018</v>
      </c>
      <c r="B1752" t="e">
        <f>_xlfn.XLOOKUP(A1752,Executados!A:A,Executados!A:A)</f>
        <v>#N/A</v>
      </c>
      <c r="C1752" s="3">
        <v>4</v>
      </c>
    </row>
    <row r="1753" spans="1:3" x14ac:dyDescent="0.3">
      <c r="A1753" t="s">
        <v>5019</v>
      </c>
      <c r="B1753" t="e">
        <f>_xlfn.XLOOKUP(A1753,Executados!A:A,Executados!A:A)</f>
        <v>#N/A</v>
      </c>
      <c r="C1753" s="3">
        <v>4</v>
      </c>
    </row>
    <row r="1754" spans="1:3" x14ac:dyDescent="0.3">
      <c r="A1754" t="s">
        <v>5020</v>
      </c>
      <c r="B1754" t="e">
        <f>_xlfn.XLOOKUP(A1754,Executados!A:A,Executados!A:A)</f>
        <v>#N/A</v>
      </c>
      <c r="C1754" s="3">
        <v>4</v>
      </c>
    </row>
    <row r="1755" spans="1:3" x14ac:dyDescent="0.3">
      <c r="A1755" t="s">
        <v>5021</v>
      </c>
      <c r="B1755" t="e">
        <f>_xlfn.XLOOKUP(A1755,Executados!A:A,Executados!A:A)</f>
        <v>#N/A</v>
      </c>
      <c r="C1755" s="3">
        <v>4</v>
      </c>
    </row>
    <row r="1756" spans="1:3" x14ac:dyDescent="0.3">
      <c r="A1756" t="s">
        <v>5022</v>
      </c>
      <c r="B1756" t="e">
        <f>_xlfn.XLOOKUP(A1756,Executados!A:A,Executados!A:A)</f>
        <v>#N/A</v>
      </c>
      <c r="C1756" s="3">
        <v>4</v>
      </c>
    </row>
    <row r="1757" spans="1:3" x14ac:dyDescent="0.3">
      <c r="A1757" t="s">
        <v>5023</v>
      </c>
      <c r="B1757" t="e">
        <f>_xlfn.XLOOKUP(A1757,Executados!A:A,Executados!A:A)</f>
        <v>#N/A</v>
      </c>
      <c r="C1757" s="3">
        <v>4</v>
      </c>
    </row>
    <row r="1758" spans="1:3" x14ac:dyDescent="0.3">
      <c r="A1758" t="s">
        <v>5024</v>
      </c>
      <c r="B1758" t="e">
        <f>_xlfn.XLOOKUP(A1758,Executados!A:A,Executados!A:A)</f>
        <v>#N/A</v>
      </c>
      <c r="C1758" s="3">
        <v>4</v>
      </c>
    </row>
    <row r="1759" spans="1:3" x14ac:dyDescent="0.3">
      <c r="A1759" t="s">
        <v>5025</v>
      </c>
      <c r="B1759" t="e">
        <f>_xlfn.XLOOKUP(A1759,Executados!A:A,Executados!A:A)</f>
        <v>#N/A</v>
      </c>
      <c r="C1759" s="3">
        <v>4</v>
      </c>
    </row>
    <row r="1760" spans="1:3" x14ac:dyDescent="0.3">
      <c r="A1760" t="s">
        <v>5026</v>
      </c>
      <c r="B1760" t="e">
        <f>_xlfn.XLOOKUP(A1760,Executados!A:A,Executados!A:A)</f>
        <v>#N/A</v>
      </c>
      <c r="C1760" s="3">
        <v>4</v>
      </c>
    </row>
    <row r="1761" spans="1:3" x14ac:dyDescent="0.3">
      <c r="A1761" t="s">
        <v>5027</v>
      </c>
      <c r="B1761" t="e">
        <f>_xlfn.XLOOKUP(A1761,Executados!A:A,Executados!A:A)</f>
        <v>#N/A</v>
      </c>
      <c r="C1761" s="3">
        <v>4</v>
      </c>
    </row>
    <row r="1762" spans="1:3" x14ac:dyDescent="0.3">
      <c r="A1762" t="s">
        <v>5028</v>
      </c>
      <c r="B1762" t="e">
        <f>_xlfn.XLOOKUP(A1762,Executados!A:A,Executados!A:A)</f>
        <v>#N/A</v>
      </c>
      <c r="C1762" s="3">
        <v>4</v>
      </c>
    </row>
    <row r="1763" spans="1:3" x14ac:dyDescent="0.3">
      <c r="A1763" t="s">
        <v>5029</v>
      </c>
      <c r="B1763" t="e">
        <f>_xlfn.XLOOKUP(A1763,Executados!A:A,Executados!A:A)</f>
        <v>#N/A</v>
      </c>
      <c r="C1763" s="3">
        <v>4</v>
      </c>
    </row>
    <row r="1764" spans="1:3" x14ac:dyDescent="0.3">
      <c r="A1764" t="s">
        <v>5030</v>
      </c>
      <c r="B1764" t="e">
        <f>_xlfn.XLOOKUP(A1764,Executados!A:A,Executados!A:A)</f>
        <v>#N/A</v>
      </c>
      <c r="C1764" s="3">
        <v>4</v>
      </c>
    </row>
    <row r="1765" spans="1:3" x14ac:dyDescent="0.3">
      <c r="A1765" t="s">
        <v>5031</v>
      </c>
      <c r="B1765" t="e">
        <f>_xlfn.XLOOKUP(A1765,Executados!A:A,Executados!A:A)</f>
        <v>#N/A</v>
      </c>
      <c r="C1765" s="3">
        <v>4</v>
      </c>
    </row>
    <row r="1766" spans="1:3" x14ac:dyDescent="0.3">
      <c r="A1766" t="s">
        <v>5032</v>
      </c>
      <c r="B1766" t="e">
        <f>_xlfn.XLOOKUP(A1766,Executados!A:A,Executados!A:A)</f>
        <v>#N/A</v>
      </c>
      <c r="C1766" s="3">
        <v>4</v>
      </c>
    </row>
    <row r="1767" spans="1:3" x14ac:dyDescent="0.3">
      <c r="A1767" t="s">
        <v>5033</v>
      </c>
      <c r="B1767" t="e">
        <f>_xlfn.XLOOKUP(A1767,Executados!A:A,Executados!A:A)</f>
        <v>#N/A</v>
      </c>
      <c r="C1767" s="3">
        <v>4</v>
      </c>
    </row>
    <row r="1768" spans="1:3" x14ac:dyDescent="0.3">
      <c r="A1768" t="s">
        <v>5034</v>
      </c>
      <c r="B1768" t="e">
        <f>_xlfn.XLOOKUP(A1768,Executados!A:A,Executados!A:A)</f>
        <v>#N/A</v>
      </c>
      <c r="C1768" s="3">
        <v>4</v>
      </c>
    </row>
    <row r="1769" spans="1:3" x14ac:dyDescent="0.3">
      <c r="A1769" t="s">
        <v>5035</v>
      </c>
      <c r="B1769" t="e">
        <f>_xlfn.XLOOKUP(A1769,Executados!A:A,Executados!A:A)</f>
        <v>#N/A</v>
      </c>
      <c r="C1769" s="3">
        <v>4</v>
      </c>
    </row>
    <row r="1770" spans="1:3" x14ac:dyDescent="0.3">
      <c r="A1770" t="s">
        <v>5036</v>
      </c>
      <c r="B1770" t="e">
        <f>_xlfn.XLOOKUP(A1770,Executados!A:A,Executados!A:A)</f>
        <v>#N/A</v>
      </c>
      <c r="C1770" s="3">
        <v>4</v>
      </c>
    </row>
    <row r="1771" spans="1:3" x14ac:dyDescent="0.3">
      <c r="A1771" t="s">
        <v>5037</v>
      </c>
      <c r="B1771" t="e">
        <f>_xlfn.XLOOKUP(A1771,Executados!A:A,Executados!A:A)</f>
        <v>#N/A</v>
      </c>
      <c r="C1771" s="3">
        <v>4</v>
      </c>
    </row>
    <row r="1772" spans="1:3" x14ac:dyDescent="0.3">
      <c r="A1772" t="s">
        <v>5038</v>
      </c>
      <c r="B1772" t="e">
        <f>_xlfn.XLOOKUP(A1772,Executados!A:A,Executados!A:A)</f>
        <v>#N/A</v>
      </c>
      <c r="C1772" s="3">
        <v>4</v>
      </c>
    </row>
    <row r="1773" spans="1:3" x14ac:dyDescent="0.3">
      <c r="A1773" t="s">
        <v>5039</v>
      </c>
      <c r="B1773" t="e">
        <f>_xlfn.XLOOKUP(A1773,Executados!A:A,Executados!A:A)</f>
        <v>#N/A</v>
      </c>
      <c r="C1773" s="3">
        <v>4</v>
      </c>
    </row>
    <row r="1774" spans="1:3" x14ac:dyDescent="0.3">
      <c r="A1774" t="s">
        <v>5040</v>
      </c>
      <c r="B1774" t="e">
        <f>_xlfn.XLOOKUP(A1774,Executados!A:A,Executados!A:A)</f>
        <v>#N/A</v>
      </c>
      <c r="C1774" s="3">
        <v>4</v>
      </c>
    </row>
    <row r="1775" spans="1:3" x14ac:dyDescent="0.3">
      <c r="A1775" t="s">
        <v>5041</v>
      </c>
      <c r="B1775" t="e">
        <f>_xlfn.XLOOKUP(A1775,Executados!A:A,Executados!A:A)</f>
        <v>#N/A</v>
      </c>
      <c r="C1775" s="3">
        <v>4</v>
      </c>
    </row>
    <row r="1776" spans="1:3" x14ac:dyDescent="0.3">
      <c r="A1776" t="s">
        <v>5042</v>
      </c>
      <c r="B1776" t="e">
        <f>_xlfn.XLOOKUP(A1776,Executados!A:A,Executados!A:A)</f>
        <v>#N/A</v>
      </c>
      <c r="C1776" s="3">
        <v>4</v>
      </c>
    </row>
    <row r="1777" spans="1:3" x14ac:dyDescent="0.3">
      <c r="A1777" t="s">
        <v>5043</v>
      </c>
      <c r="B1777" t="e">
        <f>_xlfn.XLOOKUP(A1777,Executados!A:A,Executados!A:A)</f>
        <v>#N/A</v>
      </c>
      <c r="C1777" s="3">
        <v>4</v>
      </c>
    </row>
    <row r="1778" spans="1:3" x14ac:dyDescent="0.3">
      <c r="A1778" t="s">
        <v>5044</v>
      </c>
      <c r="B1778" t="e">
        <f>_xlfn.XLOOKUP(A1778,Executados!A:A,Executados!A:A)</f>
        <v>#N/A</v>
      </c>
      <c r="C1778" s="3">
        <v>4</v>
      </c>
    </row>
    <row r="1779" spans="1:3" x14ac:dyDescent="0.3">
      <c r="A1779" t="s">
        <v>5045</v>
      </c>
      <c r="B1779" t="e">
        <f>_xlfn.XLOOKUP(A1779,Executados!A:A,Executados!A:A)</f>
        <v>#N/A</v>
      </c>
      <c r="C1779" s="3">
        <v>4</v>
      </c>
    </row>
    <row r="1780" spans="1:3" x14ac:dyDescent="0.3">
      <c r="A1780" t="s">
        <v>5046</v>
      </c>
      <c r="B1780" t="e">
        <f>_xlfn.XLOOKUP(A1780,Executados!A:A,Executados!A:A)</f>
        <v>#N/A</v>
      </c>
      <c r="C1780" s="3">
        <v>4</v>
      </c>
    </row>
    <row r="1781" spans="1:3" x14ac:dyDescent="0.3">
      <c r="A1781" t="s">
        <v>5047</v>
      </c>
      <c r="B1781" t="e">
        <f>_xlfn.XLOOKUP(A1781,Executados!A:A,Executados!A:A)</f>
        <v>#N/A</v>
      </c>
      <c r="C1781" s="3">
        <v>4</v>
      </c>
    </row>
    <row r="1782" spans="1:3" x14ac:dyDescent="0.3">
      <c r="A1782" t="s">
        <v>5048</v>
      </c>
      <c r="B1782" t="e">
        <f>_xlfn.XLOOKUP(A1782,Executados!A:A,Executados!A:A)</f>
        <v>#N/A</v>
      </c>
      <c r="C1782" s="3">
        <v>4</v>
      </c>
    </row>
    <row r="1783" spans="1:3" x14ac:dyDescent="0.3">
      <c r="A1783" t="s">
        <v>5049</v>
      </c>
      <c r="B1783" t="e">
        <f>_xlfn.XLOOKUP(A1783,Executados!A:A,Executados!A:A)</f>
        <v>#N/A</v>
      </c>
      <c r="C1783" s="3">
        <v>4</v>
      </c>
    </row>
    <row r="1784" spans="1:3" x14ac:dyDescent="0.3">
      <c r="A1784" t="s">
        <v>5050</v>
      </c>
      <c r="B1784" t="e">
        <f>_xlfn.XLOOKUP(A1784,Executados!A:A,Executados!A:A)</f>
        <v>#N/A</v>
      </c>
      <c r="C1784" s="3">
        <v>4</v>
      </c>
    </row>
    <row r="1785" spans="1:3" x14ac:dyDescent="0.3">
      <c r="A1785" t="s">
        <v>5051</v>
      </c>
      <c r="B1785" t="e">
        <f>_xlfn.XLOOKUP(A1785,Executados!A:A,Executados!A:A)</f>
        <v>#N/A</v>
      </c>
      <c r="C1785" s="3">
        <v>4</v>
      </c>
    </row>
    <row r="1786" spans="1:3" x14ac:dyDescent="0.3">
      <c r="A1786" t="s">
        <v>5052</v>
      </c>
      <c r="B1786" t="e">
        <f>_xlfn.XLOOKUP(A1786,Executados!A:A,Executados!A:A)</f>
        <v>#N/A</v>
      </c>
      <c r="C1786" s="3">
        <v>4</v>
      </c>
    </row>
    <row r="1787" spans="1:3" x14ac:dyDescent="0.3">
      <c r="A1787" t="s">
        <v>5053</v>
      </c>
      <c r="B1787" t="e">
        <f>_xlfn.XLOOKUP(A1787,Executados!A:A,Executados!A:A)</f>
        <v>#N/A</v>
      </c>
      <c r="C1787" s="3">
        <v>4</v>
      </c>
    </row>
    <row r="1788" spans="1:3" x14ac:dyDescent="0.3">
      <c r="A1788" t="s">
        <v>5054</v>
      </c>
      <c r="B1788" t="e">
        <f>_xlfn.XLOOKUP(A1788,Executados!A:A,Executados!A:A)</f>
        <v>#N/A</v>
      </c>
      <c r="C1788" s="3">
        <v>4</v>
      </c>
    </row>
    <row r="1789" spans="1:3" x14ac:dyDescent="0.3">
      <c r="A1789" t="s">
        <v>5055</v>
      </c>
      <c r="B1789" t="e">
        <f>_xlfn.XLOOKUP(A1789,Executados!A:A,Executados!A:A)</f>
        <v>#N/A</v>
      </c>
      <c r="C1789" s="3">
        <v>4</v>
      </c>
    </row>
    <row r="1790" spans="1:3" x14ac:dyDescent="0.3">
      <c r="A1790" t="s">
        <v>5056</v>
      </c>
      <c r="B1790" t="e">
        <f>_xlfn.XLOOKUP(A1790,Executados!A:A,Executados!A:A)</f>
        <v>#N/A</v>
      </c>
      <c r="C1790" s="3">
        <v>4</v>
      </c>
    </row>
    <row r="1791" spans="1:3" x14ac:dyDescent="0.3">
      <c r="A1791" t="s">
        <v>5057</v>
      </c>
      <c r="B1791" t="e">
        <f>_xlfn.XLOOKUP(A1791,Executados!A:A,Executados!A:A)</f>
        <v>#N/A</v>
      </c>
      <c r="C1791" s="3">
        <v>4</v>
      </c>
    </row>
    <row r="1792" spans="1:3" x14ac:dyDescent="0.3">
      <c r="A1792" t="s">
        <v>5058</v>
      </c>
      <c r="B1792" t="e">
        <f>_xlfn.XLOOKUP(A1792,Executados!A:A,Executados!A:A)</f>
        <v>#N/A</v>
      </c>
      <c r="C1792" s="3">
        <v>4</v>
      </c>
    </row>
    <row r="1793" spans="1:3" x14ac:dyDescent="0.3">
      <c r="A1793" t="s">
        <v>5059</v>
      </c>
      <c r="B1793" t="e">
        <f>_xlfn.XLOOKUP(A1793,Executados!A:A,Executados!A:A)</f>
        <v>#N/A</v>
      </c>
      <c r="C1793" s="3">
        <v>4</v>
      </c>
    </row>
    <row r="1794" spans="1:3" x14ac:dyDescent="0.3">
      <c r="A1794" t="s">
        <v>5060</v>
      </c>
      <c r="B1794" t="e">
        <f>_xlfn.XLOOKUP(A1794,Executados!A:A,Executados!A:A)</f>
        <v>#N/A</v>
      </c>
      <c r="C1794" s="3">
        <v>4</v>
      </c>
    </row>
    <row r="1795" spans="1:3" x14ac:dyDescent="0.3">
      <c r="A1795" t="s">
        <v>5061</v>
      </c>
      <c r="B1795" t="e">
        <f>_xlfn.XLOOKUP(A1795,Executados!A:A,Executados!A:A)</f>
        <v>#N/A</v>
      </c>
      <c r="C1795" s="3">
        <v>4</v>
      </c>
    </row>
    <row r="1796" spans="1:3" x14ac:dyDescent="0.3">
      <c r="A1796" t="s">
        <v>5062</v>
      </c>
      <c r="B1796" t="e">
        <f>_xlfn.XLOOKUP(A1796,Executados!A:A,Executados!A:A)</f>
        <v>#N/A</v>
      </c>
      <c r="C1796" s="3">
        <v>4</v>
      </c>
    </row>
    <row r="1797" spans="1:3" x14ac:dyDescent="0.3">
      <c r="A1797" t="s">
        <v>5063</v>
      </c>
      <c r="B1797" t="e">
        <f>_xlfn.XLOOKUP(A1797,Executados!A:A,Executados!A:A)</f>
        <v>#N/A</v>
      </c>
      <c r="C1797" s="3">
        <v>4</v>
      </c>
    </row>
    <row r="1798" spans="1:3" x14ac:dyDescent="0.3">
      <c r="A1798" t="s">
        <v>5064</v>
      </c>
      <c r="B1798" t="e">
        <f>_xlfn.XLOOKUP(A1798,Executados!A:A,Executados!A:A)</f>
        <v>#N/A</v>
      </c>
      <c r="C1798" s="3">
        <v>4</v>
      </c>
    </row>
    <row r="1799" spans="1:3" x14ac:dyDescent="0.3">
      <c r="A1799" t="s">
        <v>5065</v>
      </c>
      <c r="B1799" t="e">
        <f>_xlfn.XLOOKUP(A1799,Executados!A:A,Executados!A:A)</f>
        <v>#N/A</v>
      </c>
      <c r="C1799" s="3">
        <v>4</v>
      </c>
    </row>
    <row r="1800" spans="1:3" x14ac:dyDescent="0.3">
      <c r="A1800" t="s">
        <v>5066</v>
      </c>
      <c r="B1800" t="e">
        <f>_xlfn.XLOOKUP(A1800,Executados!A:A,Executados!A:A)</f>
        <v>#N/A</v>
      </c>
      <c r="C1800" s="3">
        <v>4</v>
      </c>
    </row>
    <row r="1801" spans="1:3" x14ac:dyDescent="0.3">
      <c r="A1801" t="s">
        <v>5067</v>
      </c>
      <c r="B1801" t="e">
        <f>_xlfn.XLOOKUP(A1801,Executados!A:A,Executados!A:A)</f>
        <v>#N/A</v>
      </c>
      <c r="C1801" s="3">
        <v>4</v>
      </c>
    </row>
    <row r="1802" spans="1:3" x14ac:dyDescent="0.3">
      <c r="A1802" t="s">
        <v>5068</v>
      </c>
      <c r="B1802" t="e">
        <f>_xlfn.XLOOKUP(A1802,Executados!A:A,Executados!A:A)</f>
        <v>#N/A</v>
      </c>
      <c r="C1802" s="3">
        <v>4</v>
      </c>
    </row>
    <row r="1803" spans="1:3" x14ac:dyDescent="0.3">
      <c r="A1803" t="s">
        <v>5069</v>
      </c>
      <c r="B1803" t="e">
        <f>_xlfn.XLOOKUP(A1803,Executados!A:A,Executados!A:A)</f>
        <v>#N/A</v>
      </c>
      <c r="C1803" s="3">
        <v>4</v>
      </c>
    </row>
    <row r="1804" spans="1:3" x14ac:dyDescent="0.3">
      <c r="A1804" t="s">
        <v>5070</v>
      </c>
      <c r="B1804" t="e">
        <f>_xlfn.XLOOKUP(A1804,Executados!A:A,Executados!A:A)</f>
        <v>#N/A</v>
      </c>
      <c r="C1804" s="3">
        <v>4</v>
      </c>
    </row>
    <row r="1805" spans="1:3" x14ac:dyDescent="0.3">
      <c r="A1805" t="s">
        <v>5071</v>
      </c>
      <c r="B1805" t="e">
        <f>_xlfn.XLOOKUP(A1805,Executados!A:A,Executados!A:A)</f>
        <v>#N/A</v>
      </c>
      <c r="C1805" s="3">
        <v>4</v>
      </c>
    </row>
    <row r="1806" spans="1:3" x14ac:dyDescent="0.3">
      <c r="A1806" t="s">
        <v>5072</v>
      </c>
      <c r="B1806" t="e">
        <f>_xlfn.XLOOKUP(A1806,Executados!A:A,Executados!A:A)</f>
        <v>#N/A</v>
      </c>
      <c r="C1806" s="3">
        <v>4</v>
      </c>
    </row>
    <row r="1807" spans="1:3" x14ac:dyDescent="0.3">
      <c r="A1807" t="s">
        <v>5073</v>
      </c>
      <c r="B1807" t="e">
        <f>_xlfn.XLOOKUP(A1807,Executados!A:A,Executados!A:A)</f>
        <v>#N/A</v>
      </c>
      <c r="C1807" s="3">
        <v>4</v>
      </c>
    </row>
    <row r="1808" spans="1:3" x14ac:dyDescent="0.3">
      <c r="A1808" t="s">
        <v>5074</v>
      </c>
      <c r="B1808" t="e">
        <f>_xlfn.XLOOKUP(A1808,Executados!A:A,Executados!A:A)</f>
        <v>#N/A</v>
      </c>
      <c r="C1808" s="3">
        <v>4</v>
      </c>
    </row>
    <row r="1809" spans="1:3" x14ac:dyDescent="0.3">
      <c r="A1809" t="s">
        <v>5075</v>
      </c>
      <c r="B1809" t="e">
        <f>_xlfn.XLOOKUP(A1809,Executados!A:A,Executados!A:A)</f>
        <v>#N/A</v>
      </c>
      <c r="C1809" s="3">
        <v>4</v>
      </c>
    </row>
    <row r="1810" spans="1:3" x14ac:dyDescent="0.3">
      <c r="A1810" t="s">
        <v>5076</v>
      </c>
      <c r="B1810" t="e">
        <f>_xlfn.XLOOKUP(A1810,Executados!A:A,Executados!A:A)</f>
        <v>#N/A</v>
      </c>
      <c r="C1810" s="3">
        <v>4</v>
      </c>
    </row>
    <row r="1811" spans="1:3" x14ac:dyDescent="0.3">
      <c r="A1811" t="s">
        <v>5077</v>
      </c>
      <c r="B1811" t="e">
        <f>_xlfn.XLOOKUP(A1811,Executados!A:A,Executados!A:A)</f>
        <v>#N/A</v>
      </c>
      <c r="C1811" s="3">
        <v>4</v>
      </c>
    </row>
    <row r="1812" spans="1:3" x14ac:dyDescent="0.3">
      <c r="A1812" t="s">
        <v>5078</v>
      </c>
      <c r="B1812" t="e">
        <f>_xlfn.XLOOKUP(A1812,Executados!A:A,Executados!A:A)</f>
        <v>#N/A</v>
      </c>
      <c r="C1812" s="3">
        <v>4</v>
      </c>
    </row>
    <row r="1813" spans="1:3" x14ac:dyDescent="0.3">
      <c r="A1813" t="s">
        <v>5079</v>
      </c>
      <c r="B1813" t="e">
        <f>_xlfn.XLOOKUP(A1813,Executados!A:A,Executados!A:A)</f>
        <v>#N/A</v>
      </c>
      <c r="C1813" s="3">
        <v>4</v>
      </c>
    </row>
    <row r="1814" spans="1:3" x14ac:dyDescent="0.3">
      <c r="A1814" t="s">
        <v>5080</v>
      </c>
      <c r="B1814" t="e">
        <f>_xlfn.XLOOKUP(A1814,Executados!A:A,Executados!A:A)</f>
        <v>#N/A</v>
      </c>
      <c r="C1814" s="3">
        <v>4</v>
      </c>
    </row>
    <row r="1815" spans="1:3" x14ac:dyDescent="0.3">
      <c r="A1815" t="s">
        <v>5081</v>
      </c>
      <c r="B1815" t="e">
        <f>_xlfn.XLOOKUP(A1815,Executados!A:A,Executados!A:A)</f>
        <v>#N/A</v>
      </c>
      <c r="C1815" s="3">
        <v>4</v>
      </c>
    </row>
    <row r="1816" spans="1:3" x14ac:dyDescent="0.3">
      <c r="A1816" t="s">
        <v>5082</v>
      </c>
      <c r="B1816" t="e">
        <f>_xlfn.XLOOKUP(A1816,Executados!A:A,Executados!A:A)</f>
        <v>#N/A</v>
      </c>
      <c r="C1816" s="3">
        <v>4</v>
      </c>
    </row>
    <row r="1817" spans="1:3" x14ac:dyDescent="0.3">
      <c r="A1817" t="s">
        <v>5083</v>
      </c>
      <c r="B1817" t="e">
        <f>_xlfn.XLOOKUP(A1817,Executados!A:A,Executados!A:A)</f>
        <v>#N/A</v>
      </c>
      <c r="C1817" s="3">
        <v>4</v>
      </c>
    </row>
    <row r="1818" spans="1:3" x14ac:dyDescent="0.3">
      <c r="A1818" t="s">
        <v>5084</v>
      </c>
      <c r="B1818" t="e">
        <f>_xlfn.XLOOKUP(A1818,Executados!A:A,Executados!A:A)</f>
        <v>#N/A</v>
      </c>
      <c r="C1818" s="3">
        <v>4</v>
      </c>
    </row>
    <row r="1819" spans="1:3" x14ac:dyDescent="0.3">
      <c r="A1819" t="s">
        <v>5085</v>
      </c>
      <c r="B1819" t="e">
        <f>_xlfn.XLOOKUP(A1819,Executados!A:A,Executados!A:A)</f>
        <v>#N/A</v>
      </c>
      <c r="C1819" s="3">
        <v>4</v>
      </c>
    </row>
    <row r="1820" spans="1:3" x14ac:dyDescent="0.3">
      <c r="A1820" t="s">
        <v>5086</v>
      </c>
      <c r="B1820" t="e">
        <f>_xlfn.XLOOKUP(A1820,Executados!A:A,Executados!A:A)</f>
        <v>#N/A</v>
      </c>
      <c r="C1820" s="3">
        <v>4</v>
      </c>
    </row>
    <row r="1821" spans="1:3" x14ac:dyDescent="0.3">
      <c r="A1821" t="s">
        <v>5087</v>
      </c>
      <c r="B1821" t="e">
        <f>_xlfn.XLOOKUP(A1821,Executados!A:A,Executados!A:A)</f>
        <v>#N/A</v>
      </c>
      <c r="C1821" s="3">
        <v>4</v>
      </c>
    </row>
    <row r="1822" spans="1:3" x14ac:dyDescent="0.3">
      <c r="A1822" t="s">
        <v>5088</v>
      </c>
      <c r="B1822" t="e">
        <f>_xlfn.XLOOKUP(A1822,Executados!A:A,Executados!A:A)</f>
        <v>#N/A</v>
      </c>
      <c r="C1822" s="3">
        <v>4</v>
      </c>
    </row>
    <row r="1823" spans="1:3" x14ac:dyDescent="0.3">
      <c r="A1823" t="s">
        <v>5089</v>
      </c>
      <c r="B1823" t="e">
        <f>_xlfn.XLOOKUP(A1823,Executados!A:A,Executados!A:A)</f>
        <v>#N/A</v>
      </c>
      <c r="C1823" s="3">
        <v>4</v>
      </c>
    </row>
    <row r="1824" spans="1:3" x14ac:dyDescent="0.3">
      <c r="A1824" t="s">
        <v>5090</v>
      </c>
      <c r="B1824" t="e">
        <f>_xlfn.XLOOKUP(A1824,Executados!A:A,Executados!A:A)</f>
        <v>#N/A</v>
      </c>
      <c r="C1824" s="3">
        <v>4</v>
      </c>
    </row>
    <row r="1825" spans="1:3" x14ac:dyDescent="0.3">
      <c r="A1825" t="s">
        <v>5091</v>
      </c>
      <c r="B1825" t="e">
        <f>_xlfn.XLOOKUP(A1825,Executados!A:A,Executados!A:A)</f>
        <v>#N/A</v>
      </c>
      <c r="C1825" s="3">
        <v>4</v>
      </c>
    </row>
    <row r="1826" spans="1:3" x14ac:dyDescent="0.3">
      <c r="A1826" t="s">
        <v>5092</v>
      </c>
      <c r="B1826" t="e">
        <f>_xlfn.XLOOKUP(A1826,Executados!A:A,Executados!A:A)</f>
        <v>#N/A</v>
      </c>
      <c r="C1826" s="3">
        <v>4</v>
      </c>
    </row>
    <row r="1827" spans="1:3" x14ac:dyDescent="0.3">
      <c r="A1827" t="s">
        <v>5093</v>
      </c>
      <c r="B1827" t="e">
        <f>_xlfn.XLOOKUP(A1827,Executados!A:A,Executados!A:A)</f>
        <v>#N/A</v>
      </c>
      <c r="C1827" s="3">
        <v>4</v>
      </c>
    </row>
    <row r="1828" spans="1:3" x14ac:dyDescent="0.3">
      <c r="A1828" t="s">
        <v>5094</v>
      </c>
      <c r="B1828" t="e">
        <f>_xlfn.XLOOKUP(A1828,Executados!A:A,Executados!A:A)</f>
        <v>#N/A</v>
      </c>
      <c r="C1828" s="3">
        <v>4</v>
      </c>
    </row>
    <row r="1829" spans="1:3" x14ac:dyDescent="0.3">
      <c r="A1829" t="s">
        <v>5095</v>
      </c>
      <c r="B1829" t="e">
        <f>_xlfn.XLOOKUP(A1829,Executados!A:A,Executados!A:A)</f>
        <v>#N/A</v>
      </c>
      <c r="C1829" s="3">
        <v>4</v>
      </c>
    </row>
    <row r="1830" spans="1:3" x14ac:dyDescent="0.3">
      <c r="A1830" t="s">
        <v>5096</v>
      </c>
      <c r="B1830" t="e">
        <f>_xlfn.XLOOKUP(A1830,Executados!A:A,Executados!A:A)</f>
        <v>#N/A</v>
      </c>
      <c r="C1830" s="3">
        <v>4</v>
      </c>
    </row>
    <row r="1831" spans="1:3" x14ac:dyDescent="0.3">
      <c r="A1831" t="s">
        <v>5097</v>
      </c>
      <c r="B1831" t="e">
        <f>_xlfn.XLOOKUP(A1831,Executados!A:A,Executados!A:A)</f>
        <v>#N/A</v>
      </c>
      <c r="C1831" s="3">
        <v>4</v>
      </c>
    </row>
    <row r="1832" spans="1:3" x14ac:dyDescent="0.3">
      <c r="A1832" t="s">
        <v>5098</v>
      </c>
      <c r="B1832" t="e">
        <f>_xlfn.XLOOKUP(A1832,Executados!A:A,Executados!A:A)</f>
        <v>#N/A</v>
      </c>
      <c r="C1832" s="3">
        <v>4</v>
      </c>
    </row>
    <row r="1833" spans="1:3" x14ac:dyDescent="0.3">
      <c r="A1833" t="s">
        <v>5099</v>
      </c>
      <c r="B1833" t="e">
        <f>_xlfn.XLOOKUP(A1833,Executados!A:A,Executados!A:A)</f>
        <v>#N/A</v>
      </c>
      <c r="C1833" s="3">
        <v>4</v>
      </c>
    </row>
    <row r="1834" spans="1:3" x14ac:dyDescent="0.3">
      <c r="A1834" t="s">
        <v>5100</v>
      </c>
      <c r="B1834" t="e">
        <f>_xlfn.XLOOKUP(A1834,Executados!A:A,Executados!A:A)</f>
        <v>#N/A</v>
      </c>
      <c r="C1834" s="3">
        <v>4</v>
      </c>
    </row>
    <row r="1835" spans="1:3" x14ac:dyDescent="0.3">
      <c r="A1835" t="s">
        <v>5101</v>
      </c>
      <c r="B1835" t="e">
        <f>_xlfn.XLOOKUP(A1835,Executados!A:A,Executados!A:A)</f>
        <v>#N/A</v>
      </c>
      <c r="C1835" s="3">
        <v>4</v>
      </c>
    </row>
    <row r="1836" spans="1:3" x14ac:dyDescent="0.3">
      <c r="A1836" t="s">
        <v>5102</v>
      </c>
      <c r="B1836" t="e">
        <f>_xlfn.XLOOKUP(A1836,Executados!A:A,Executados!A:A)</f>
        <v>#N/A</v>
      </c>
      <c r="C1836" s="3">
        <v>4</v>
      </c>
    </row>
    <row r="1837" spans="1:3" x14ac:dyDescent="0.3">
      <c r="A1837" t="s">
        <v>5103</v>
      </c>
      <c r="B1837" t="e">
        <f>_xlfn.XLOOKUP(A1837,Executados!A:A,Executados!A:A)</f>
        <v>#N/A</v>
      </c>
      <c r="C1837" s="3">
        <v>4</v>
      </c>
    </row>
    <row r="1838" spans="1:3" x14ac:dyDescent="0.3">
      <c r="A1838" t="s">
        <v>5104</v>
      </c>
      <c r="B1838" t="e">
        <f>_xlfn.XLOOKUP(A1838,Executados!A:A,Executados!A:A)</f>
        <v>#N/A</v>
      </c>
      <c r="C1838" s="3">
        <v>4</v>
      </c>
    </row>
    <row r="1839" spans="1:3" x14ac:dyDescent="0.3">
      <c r="A1839" t="s">
        <v>5105</v>
      </c>
      <c r="B1839" t="e">
        <f>_xlfn.XLOOKUP(A1839,Executados!A:A,Executados!A:A)</f>
        <v>#N/A</v>
      </c>
      <c r="C1839" s="3">
        <v>4</v>
      </c>
    </row>
    <row r="1840" spans="1:3" x14ac:dyDescent="0.3">
      <c r="A1840" t="s">
        <v>5106</v>
      </c>
      <c r="B1840" t="e">
        <f>_xlfn.XLOOKUP(A1840,Executados!A:A,Executados!A:A)</f>
        <v>#N/A</v>
      </c>
      <c r="C1840" s="3">
        <v>4</v>
      </c>
    </row>
    <row r="1841" spans="1:3" x14ac:dyDescent="0.3">
      <c r="A1841" t="s">
        <v>5107</v>
      </c>
      <c r="B1841" t="e">
        <f>_xlfn.XLOOKUP(A1841,Executados!A:A,Executados!A:A)</f>
        <v>#N/A</v>
      </c>
      <c r="C1841" s="3">
        <v>4</v>
      </c>
    </row>
    <row r="1842" spans="1:3" x14ac:dyDescent="0.3">
      <c r="A1842" t="s">
        <v>5108</v>
      </c>
      <c r="B1842" t="e">
        <f>_xlfn.XLOOKUP(A1842,Executados!A:A,Executados!A:A)</f>
        <v>#N/A</v>
      </c>
      <c r="C1842" s="3">
        <v>4</v>
      </c>
    </row>
    <row r="1843" spans="1:3" x14ac:dyDescent="0.3">
      <c r="A1843" t="s">
        <v>5109</v>
      </c>
      <c r="B1843" t="e">
        <f>_xlfn.XLOOKUP(A1843,Executados!A:A,Executados!A:A)</f>
        <v>#N/A</v>
      </c>
      <c r="C1843" s="3">
        <v>4</v>
      </c>
    </row>
    <row r="1844" spans="1:3" x14ac:dyDescent="0.3">
      <c r="A1844" t="s">
        <v>5110</v>
      </c>
      <c r="B1844" t="e">
        <f>_xlfn.XLOOKUP(A1844,Executados!A:A,Executados!A:A)</f>
        <v>#N/A</v>
      </c>
      <c r="C1844" s="3">
        <v>4</v>
      </c>
    </row>
    <row r="1845" spans="1:3" x14ac:dyDescent="0.3">
      <c r="A1845" t="s">
        <v>5111</v>
      </c>
      <c r="B1845" t="e">
        <f>_xlfn.XLOOKUP(A1845,Executados!A:A,Executados!A:A)</f>
        <v>#N/A</v>
      </c>
      <c r="C1845" s="3">
        <v>4</v>
      </c>
    </row>
    <row r="1846" spans="1:3" x14ac:dyDescent="0.3">
      <c r="A1846" t="s">
        <v>5112</v>
      </c>
      <c r="B1846" t="e">
        <f>_xlfn.XLOOKUP(A1846,Executados!A:A,Executados!A:A)</f>
        <v>#N/A</v>
      </c>
      <c r="C1846" s="3">
        <v>4</v>
      </c>
    </row>
    <row r="1847" spans="1:3" x14ac:dyDescent="0.3">
      <c r="A1847" t="s">
        <v>5113</v>
      </c>
      <c r="B1847" t="e">
        <f>_xlfn.XLOOKUP(A1847,Executados!A:A,Executados!A:A)</f>
        <v>#N/A</v>
      </c>
      <c r="C1847" s="3">
        <v>4</v>
      </c>
    </row>
    <row r="1848" spans="1:3" x14ac:dyDescent="0.3">
      <c r="A1848" t="s">
        <v>5114</v>
      </c>
      <c r="B1848" t="e">
        <f>_xlfn.XLOOKUP(A1848,Executados!A:A,Executados!A:A)</f>
        <v>#N/A</v>
      </c>
      <c r="C1848" s="3">
        <v>4</v>
      </c>
    </row>
    <row r="1849" spans="1:3" x14ac:dyDescent="0.3">
      <c r="A1849" t="s">
        <v>5115</v>
      </c>
      <c r="B1849" t="e">
        <f>_xlfn.XLOOKUP(A1849,Executados!A:A,Executados!A:A)</f>
        <v>#N/A</v>
      </c>
      <c r="C1849" s="3">
        <v>4</v>
      </c>
    </row>
    <row r="1850" spans="1:3" x14ac:dyDescent="0.3">
      <c r="A1850" t="s">
        <v>5116</v>
      </c>
      <c r="B1850" t="e">
        <f>_xlfn.XLOOKUP(A1850,Executados!A:A,Executados!A:A)</f>
        <v>#N/A</v>
      </c>
      <c r="C1850" s="3">
        <v>4</v>
      </c>
    </row>
    <row r="1851" spans="1:3" x14ac:dyDescent="0.3">
      <c r="A1851" t="s">
        <v>5117</v>
      </c>
      <c r="B1851" t="e">
        <f>_xlfn.XLOOKUP(A1851,Executados!A:A,Executados!A:A)</f>
        <v>#N/A</v>
      </c>
      <c r="C1851" s="3">
        <v>4</v>
      </c>
    </row>
    <row r="1852" spans="1:3" x14ac:dyDescent="0.3">
      <c r="A1852" t="s">
        <v>5118</v>
      </c>
      <c r="B1852" t="e">
        <f>_xlfn.XLOOKUP(A1852,Executados!A:A,Executados!A:A)</f>
        <v>#N/A</v>
      </c>
      <c r="C1852" s="3">
        <v>4</v>
      </c>
    </row>
    <row r="1853" spans="1:3" x14ac:dyDescent="0.3">
      <c r="A1853" t="s">
        <v>5119</v>
      </c>
      <c r="B1853" t="e">
        <f>_xlfn.XLOOKUP(A1853,Executados!A:A,Executados!A:A)</f>
        <v>#N/A</v>
      </c>
      <c r="C1853" s="3">
        <v>4</v>
      </c>
    </row>
    <row r="1854" spans="1:3" x14ac:dyDescent="0.3">
      <c r="A1854" t="s">
        <v>5120</v>
      </c>
      <c r="B1854" t="e">
        <f>_xlfn.XLOOKUP(A1854,Executados!A:A,Executados!A:A)</f>
        <v>#N/A</v>
      </c>
      <c r="C1854" s="3">
        <v>4</v>
      </c>
    </row>
    <row r="1855" spans="1:3" x14ac:dyDescent="0.3">
      <c r="A1855" t="s">
        <v>5121</v>
      </c>
      <c r="B1855" t="e">
        <f>_xlfn.XLOOKUP(A1855,Executados!A:A,Executados!A:A)</f>
        <v>#N/A</v>
      </c>
      <c r="C1855" s="3">
        <v>4</v>
      </c>
    </row>
    <row r="1856" spans="1:3" x14ac:dyDescent="0.3">
      <c r="A1856" t="s">
        <v>5122</v>
      </c>
      <c r="B1856" t="e">
        <f>_xlfn.XLOOKUP(A1856,Executados!A:A,Executados!A:A)</f>
        <v>#N/A</v>
      </c>
      <c r="C1856" s="3">
        <v>4</v>
      </c>
    </row>
    <row r="1857" spans="1:3" x14ac:dyDescent="0.3">
      <c r="A1857" t="s">
        <v>5123</v>
      </c>
      <c r="B1857" t="e">
        <f>_xlfn.XLOOKUP(A1857,Executados!A:A,Executados!A:A)</f>
        <v>#N/A</v>
      </c>
      <c r="C1857" s="3">
        <v>4</v>
      </c>
    </row>
    <row r="1858" spans="1:3" x14ac:dyDescent="0.3">
      <c r="A1858" t="s">
        <v>5124</v>
      </c>
      <c r="B1858" t="e">
        <f>_xlfn.XLOOKUP(A1858,Executados!A:A,Executados!A:A)</f>
        <v>#N/A</v>
      </c>
      <c r="C1858" s="3">
        <v>4</v>
      </c>
    </row>
    <row r="1859" spans="1:3" x14ac:dyDescent="0.3">
      <c r="A1859" t="s">
        <v>5125</v>
      </c>
      <c r="B1859" t="e">
        <f>_xlfn.XLOOKUP(A1859,Executados!A:A,Executados!A:A)</f>
        <v>#N/A</v>
      </c>
      <c r="C1859" s="3">
        <v>4</v>
      </c>
    </row>
    <row r="1860" spans="1:3" x14ac:dyDescent="0.3">
      <c r="A1860" t="s">
        <v>5126</v>
      </c>
      <c r="B1860" t="e">
        <f>_xlfn.XLOOKUP(A1860,Executados!A:A,Executados!A:A)</f>
        <v>#N/A</v>
      </c>
      <c r="C1860" s="3">
        <v>4</v>
      </c>
    </row>
    <row r="1861" spans="1:3" x14ac:dyDescent="0.3">
      <c r="A1861" t="s">
        <v>5127</v>
      </c>
      <c r="B1861" t="e">
        <f>_xlfn.XLOOKUP(A1861,Executados!A:A,Executados!A:A)</f>
        <v>#N/A</v>
      </c>
      <c r="C1861" s="3">
        <v>4</v>
      </c>
    </row>
    <row r="1862" spans="1:3" x14ac:dyDescent="0.3">
      <c r="A1862" t="s">
        <v>5128</v>
      </c>
      <c r="B1862" t="e">
        <f>_xlfn.XLOOKUP(A1862,Executados!A:A,Executados!A:A)</f>
        <v>#N/A</v>
      </c>
      <c r="C1862" s="3">
        <v>4</v>
      </c>
    </row>
    <row r="1863" spans="1:3" x14ac:dyDescent="0.3">
      <c r="A1863" t="s">
        <v>5129</v>
      </c>
      <c r="B1863" t="e">
        <f>_xlfn.XLOOKUP(A1863,Executados!A:A,Executados!A:A)</f>
        <v>#N/A</v>
      </c>
      <c r="C1863" s="3">
        <v>4</v>
      </c>
    </row>
    <row r="1864" spans="1:3" x14ac:dyDescent="0.3">
      <c r="A1864" t="s">
        <v>5130</v>
      </c>
      <c r="B1864" t="e">
        <f>_xlfn.XLOOKUP(A1864,Executados!A:A,Executados!A:A)</f>
        <v>#N/A</v>
      </c>
      <c r="C1864" s="3">
        <v>4</v>
      </c>
    </row>
    <row r="1865" spans="1:3" x14ac:dyDescent="0.3">
      <c r="A1865" t="s">
        <v>5131</v>
      </c>
      <c r="B1865" t="e">
        <f>_xlfn.XLOOKUP(A1865,Executados!A:A,Executados!A:A)</f>
        <v>#N/A</v>
      </c>
      <c r="C1865" s="3">
        <v>4</v>
      </c>
    </row>
    <row r="1866" spans="1:3" x14ac:dyDescent="0.3">
      <c r="A1866" t="s">
        <v>5132</v>
      </c>
      <c r="B1866" t="e">
        <f>_xlfn.XLOOKUP(A1866,Executados!A:A,Executados!A:A)</f>
        <v>#N/A</v>
      </c>
      <c r="C1866" s="3">
        <v>4</v>
      </c>
    </row>
    <row r="1867" spans="1:3" x14ac:dyDescent="0.3">
      <c r="A1867" t="s">
        <v>5133</v>
      </c>
      <c r="B1867" t="e">
        <f>_xlfn.XLOOKUP(A1867,Executados!A:A,Executados!A:A)</f>
        <v>#N/A</v>
      </c>
      <c r="C1867" s="3">
        <v>4</v>
      </c>
    </row>
    <row r="1868" spans="1:3" x14ac:dyDescent="0.3">
      <c r="A1868" t="s">
        <v>5134</v>
      </c>
      <c r="B1868" t="e">
        <f>_xlfn.XLOOKUP(A1868,Executados!A:A,Executados!A:A)</f>
        <v>#N/A</v>
      </c>
      <c r="C1868" s="3">
        <v>4</v>
      </c>
    </row>
    <row r="1869" spans="1:3" x14ac:dyDescent="0.3">
      <c r="A1869" t="s">
        <v>5135</v>
      </c>
      <c r="B1869" t="e">
        <f>_xlfn.XLOOKUP(A1869,Executados!A:A,Executados!A:A)</f>
        <v>#N/A</v>
      </c>
      <c r="C1869" s="3">
        <v>4</v>
      </c>
    </row>
    <row r="1870" spans="1:3" x14ac:dyDescent="0.3">
      <c r="A1870" t="s">
        <v>5136</v>
      </c>
      <c r="B1870" t="e">
        <f>_xlfn.XLOOKUP(A1870,Executados!A:A,Executados!A:A)</f>
        <v>#N/A</v>
      </c>
      <c r="C1870" s="3">
        <v>4</v>
      </c>
    </row>
    <row r="1871" spans="1:3" x14ac:dyDescent="0.3">
      <c r="A1871" t="s">
        <v>5137</v>
      </c>
      <c r="B1871" t="e">
        <f>_xlfn.XLOOKUP(A1871,Executados!A:A,Executados!A:A)</f>
        <v>#N/A</v>
      </c>
      <c r="C1871" s="3">
        <v>4</v>
      </c>
    </row>
    <row r="1872" spans="1:3" x14ac:dyDescent="0.3">
      <c r="A1872" t="s">
        <v>5138</v>
      </c>
      <c r="B1872" t="e">
        <f>_xlfn.XLOOKUP(A1872,Executados!A:A,Executados!A:A)</f>
        <v>#N/A</v>
      </c>
      <c r="C1872" s="3">
        <v>4</v>
      </c>
    </row>
    <row r="1873" spans="1:3" x14ac:dyDescent="0.3">
      <c r="A1873" t="s">
        <v>5139</v>
      </c>
      <c r="B1873" t="e">
        <f>_xlfn.XLOOKUP(A1873,Executados!A:A,Executados!A:A)</f>
        <v>#N/A</v>
      </c>
      <c r="C1873" s="3">
        <v>4</v>
      </c>
    </row>
    <row r="1874" spans="1:3" x14ac:dyDescent="0.3">
      <c r="A1874" t="s">
        <v>5140</v>
      </c>
      <c r="B1874" t="e">
        <f>_xlfn.XLOOKUP(A1874,Executados!A:A,Executados!A:A)</f>
        <v>#N/A</v>
      </c>
      <c r="C1874" s="3">
        <v>4</v>
      </c>
    </row>
    <row r="1875" spans="1:3" x14ac:dyDescent="0.3">
      <c r="A1875" t="s">
        <v>5141</v>
      </c>
      <c r="B1875" t="e">
        <f>_xlfn.XLOOKUP(A1875,Executados!A:A,Executados!A:A)</f>
        <v>#N/A</v>
      </c>
      <c r="C1875" s="3">
        <v>4</v>
      </c>
    </row>
    <row r="1876" spans="1:3" x14ac:dyDescent="0.3">
      <c r="A1876" t="s">
        <v>5142</v>
      </c>
      <c r="B1876" t="e">
        <f>_xlfn.XLOOKUP(A1876,Executados!A:A,Executados!A:A)</f>
        <v>#N/A</v>
      </c>
      <c r="C1876" s="3">
        <v>4</v>
      </c>
    </row>
    <row r="1877" spans="1:3" x14ac:dyDescent="0.3">
      <c r="A1877" t="s">
        <v>5143</v>
      </c>
      <c r="B1877" t="e">
        <f>_xlfn.XLOOKUP(A1877,Executados!A:A,Executados!A:A)</f>
        <v>#N/A</v>
      </c>
      <c r="C1877" s="3">
        <v>4</v>
      </c>
    </row>
    <row r="1878" spans="1:3" x14ac:dyDescent="0.3">
      <c r="A1878" t="s">
        <v>5144</v>
      </c>
      <c r="B1878" t="e">
        <f>_xlfn.XLOOKUP(A1878,Executados!A:A,Executados!A:A)</f>
        <v>#N/A</v>
      </c>
      <c r="C1878" s="3">
        <v>4</v>
      </c>
    </row>
    <row r="1879" spans="1:3" x14ac:dyDescent="0.3">
      <c r="A1879" t="s">
        <v>5145</v>
      </c>
      <c r="B1879" t="e">
        <f>_xlfn.XLOOKUP(A1879,Executados!A:A,Executados!A:A)</f>
        <v>#N/A</v>
      </c>
      <c r="C1879" s="3">
        <v>4</v>
      </c>
    </row>
    <row r="1880" spans="1:3" x14ac:dyDescent="0.3">
      <c r="A1880" t="s">
        <v>5146</v>
      </c>
      <c r="B1880" t="e">
        <f>_xlfn.XLOOKUP(A1880,Executados!A:A,Executados!A:A)</f>
        <v>#N/A</v>
      </c>
      <c r="C1880" s="3">
        <v>4</v>
      </c>
    </row>
    <row r="1881" spans="1:3" x14ac:dyDescent="0.3">
      <c r="A1881" t="s">
        <v>5147</v>
      </c>
      <c r="B1881" t="e">
        <f>_xlfn.XLOOKUP(A1881,Executados!A:A,Executados!A:A)</f>
        <v>#N/A</v>
      </c>
      <c r="C1881" s="3">
        <v>4</v>
      </c>
    </row>
    <row r="1882" spans="1:3" x14ac:dyDescent="0.3">
      <c r="A1882" t="s">
        <v>5148</v>
      </c>
      <c r="B1882" t="e">
        <f>_xlfn.XLOOKUP(A1882,Executados!A:A,Executados!A:A)</f>
        <v>#N/A</v>
      </c>
      <c r="C1882" s="3">
        <v>4</v>
      </c>
    </row>
    <row r="1883" spans="1:3" x14ac:dyDescent="0.3">
      <c r="A1883" t="s">
        <v>5149</v>
      </c>
      <c r="B1883" t="e">
        <f>_xlfn.XLOOKUP(A1883,Executados!A:A,Executados!A:A)</f>
        <v>#N/A</v>
      </c>
      <c r="C1883" s="3">
        <v>4</v>
      </c>
    </row>
    <row r="1884" spans="1:3" x14ac:dyDescent="0.3">
      <c r="A1884" t="s">
        <v>5150</v>
      </c>
      <c r="B1884" t="e">
        <f>_xlfn.XLOOKUP(A1884,Executados!A:A,Executados!A:A)</f>
        <v>#N/A</v>
      </c>
      <c r="C1884" s="3">
        <v>4</v>
      </c>
    </row>
    <row r="1885" spans="1:3" x14ac:dyDescent="0.3">
      <c r="A1885" t="s">
        <v>5151</v>
      </c>
      <c r="B1885" t="e">
        <f>_xlfn.XLOOKUP(A1885,Executados!A:A,Executados!A:A)</f>
        <v>#N/A</v>
      </c>
      <c r="C1885" s="3">
        <v>4</v>
      </c>
    </row>
    <row r="1886" spans="1:3" x14ac:dyDescent="0.3">
      <c r="A1886" t="s">
        <v>5152</v>
      </c>
      <c r="B1886" t="e">
        <f>_xlfn.XLOOKUP(A1886,Executados!A:A,Executados!A:A)</f>
        <v>#N/A</v>
      </c>
      <c r="C1886" s="3">
        <v>4</v>
      </c>
    </row>
    <row r="1887" spans="1:3" x14ac:dyDescent="0.3">
      <c r="A1887" t="s">
        <v>5153</v>
      </c>
      <c r="B1887" t="e">
        <f>_xlfn.XLOOKUP(A1887,Executados!A:A,Executados!A:A)</f>
        <v>#N/A</v>
      </c>
      <c r="C1887" s="3">
        <v>4</v>
      </c>
    </row>
    <row r="1888" spans="1:3" x14ac:dyDescent="0.3">
      <c r="A1888" t="s">
        <v>5154</v>
      </c>
      <c r="B1888" t="e">
        <f>_xlfn.XLOOKUP(A1888,Executados!A:A,Executados!A:A)</f>
        <v>#N/A</v>
      </c>
      <c r="C1888" s="3">
        <v>4</v>
      </c>
    </row>
    <row r="1889" spans="1:3" x14ac:dyDescent="0.3">
      <c r="A1889" t="s">
        <v>5155</v>
      </c>
      <c r="B1889" t="e">
        <f>_xlfn.XLOOKUP(A1889,Executados!A:A,Executados!A:A)</f>
        <v>#N/A</v>
      </c>
      <c r="C1889" s="3">
        <v>4</v>
      </c>
    </row>
    <row r="1890" spans="1:3" x14ac:dyDescent="0.3">
      <c r="A1890" t="s">
        <v>5156</v>
      </c>
      <c r="B1890" t="e">
        <f>_xlfn.XLOOKUP(A1890,Executados!A:A,Executados!A:A)</f>
        <v>#N/A</v>
      </c>
      <c r="C1890" s="3">
        <v>4</v>
      </c>
    </row>
    <row r="1891" spans="1:3" x14ac:dyDescent="0.3">
      <c r="A1891" t="s">
        <v>5157</v>
      </c>
      <c r="B1891" t="e">
        <f>_xlfn.XLOOKUP(A1891,Executados!A:A,Executados!A:A)</f>
        <v>#N/A</v>
      </c>
      <c r="C1891" s="3">
        <v>4</v>
      </c>
    </row>
    <row r="1892" spans="1:3" x14ac:dyDescent="0.3">
      <c r="A1892" t="s">
        <v>5158</v>
      </c>
      <c r="B1892" t="e">
        <f>_xlfn.XLOOKUP(A1892,Executados!A:A,Executados!A:A)</f>
        <v>#N/A</v>
      </c>
      <c r="C1892" s="3">
        <v>4</v>
      </c>
    </row>
    <row r="1893" spans="1:3" x14ac:dyDescent="0.3">
      <c r="A1893" t="s">
        <v>5159</v>
      </c>
      <c r="B1893" t="e">
        <f>_xlfn.XLOOKUP(A1893,Executados!A:A,Executados!A:A)</f>
        <v>#N/A</v>
      </c>
      <c r="C1893" s="3">
        <v>4</v>
      </c>
    </row>
    <row r="1894" spans="1:3" x14ac:dyDescent="0.3">
      <c r="A1894" t="s">
        <v>5160</v>
      </c>
      <c r="B1894" t="e">
        <f>_xlfn.XLOOKUP(A1894,Executados!A:A,Executados!A:A)</f>
        <v>#N/A</v>
      </c>
      <c r="C1894" s="3">
        <v>4</v>
      </c>
    </row>
    <row r="1895" spans="1:3" x14ac:dyDescent="0.3">
      <c r="A1895" t="s">
        <v>5161</v>
      </c>
      <c r="B1895" t="e">
        <f>_xlfn.XLOOKUP(A1895,Executados!A:A,Executados!A:A)</f>
        <v>#N/A</v>
      </c>
      <c r="C1895" s="3">
        <v>4</v>
      </c>
    </row>
    <row r="1896" spans="1:3" x14ac:dyDescent="0.3">
      <c r="A1896" t="s">
        <v>5162</v>
      </c>
      <c r="B1896" t="e">
        <f>_xlfn.XLOOKUP(A1896,Executados!A:A,Executados!A:A)</f>
        <v>#N/A</v>
      </c>
      <c r="C1896" s="3">
        <v>4</v>
      </c>
    </row>
    <row r="1897" spans="1:3" x14ac:dyDescent="0.3">
      <c r="A1897" t="s">
        <v>5163</v>
      </c>
      <c r="B1897" t="e">
        <f>_xlfn.XLOOKUP(A1897,Executados!A:A,Executados!A:A)</f>
        <v>#N/A</v>
      </c>
      <c r="C1897" s="3">
        <v>4</v>
      </c>
    </row>
    <row r="1898" spans="1:3" x14ac:dyDescent="0.3">
      <c r="A1898" t="s">
        <v>5164</v>
      </c>
      <c r="B1898" t="e">
        <f>_xlfn.XLOOKUP(A1898,Executados!A:A,Executados!A:A)</f>
        <v>#N/A</v>
      </c>
      <c r="C1898" s="3">
        <v>4</v>
      </c>
    </row>
    <row r="1899" spans="1:3" x14ac:dyDescent="0.3">
      <c r="A1899" t="s">
        <v>5165</v>
      </c>
      <c r="B1899" t="e">
        <f>_xlfn.XLOOKUP(A1899,Executados!A:A,Executados!A:A)</f>
        <v>#N/A</v>
      </c>
      <c r="C1899" s="3">
        <v>4</v>
      </c>
    </row>
    <row r="1900" spans="1:3" x14ac:dyDescent="0.3">
      <c r="A1900" t="s">
        <v>5166</v>
      </c>
      <c r="B1900" t="e">
        <f>_xlfn.XLOOKUP(A1900,Executados!A:A,Executados!A:A)</f>
        <v>#N/A</v>
      </c>
      <c r="C1900" s="3">
        <v>4</v>
      </c>
    </row>
    <row r="1901" spans="1:3" x14ac:dyDescent="0.3">
      <c r="A1901" t="s">
        <v>5167</v>
      </c>
      <c r="B1901" t="e">
        <f>_xlfn.XLOOKUP(A1901,Executados!A:A,Executados!A:A)</f>
        <v>#N/A</v>
      </c>
      <c r="C1901" s="3">
        <v>4</v>
      </c>
    </row>
    <row r="1902" spans="1:3" x14ac:dyDescent="0.3">
      <c r="A1902" t="s">
        <v>5168</v>
      </c>
      <c r="B1902" t="e">
        <f>_xlfn.XLOOKUP(A1902,Executados!A:A,Executados!A:A)</f>
        <v>#N/A</v>
      </c>
      <c r="C1902" s="3">
        <v>4</v>
      </c>
    </row>
    <row r="1903" spans="1:3" x14ac:dyDescent="0.3">
      <c r="A1903" t="s">
        <v>5169</v>
      </c>
      <c r="B1903" t="e">
        <f>_xlfn.XLOOKUP(A1903,Executados!A:A,Executados!A:A)</f>
        <v>#N/A</v>
      </c>
      <c r="C1903" s="3">
        <v>4</v>
      </c>
    </row>
    <row r="1904" spans="1:3" x14ac:dyDescent="0.3">
      <c r="A1904" t="s">
        <v>5170</v>
      </c>
      <c r="B1904" t="e">
        <f>_xlfn.XLOOKUP(A1904,Executados!A:A,Executados!A:A)</f>
        <v>#N/A</v>
      </c>
      <c r="C1904" s="3">
        <v>4</v>
      </c>
    </row>
    <row r="1905" spans="1:3" x14ac:dyDescent="0.3">
      <c r="A1905" t="s">
        <v>5171</v>
      </c>
      <c r="B1905" t="e">
        <f>_xlfn.XLOOKUP(A1905,Executados!A:A,Executados!A:A)</f>
        <v>#N/A</v>
      </c>
      <c r="C1905" s="3">
        <v>4</v>
      </c>
    </row>
    <row r="1906" spans="1:3" x14ac:dyDescent="0.3">
      <c r="A1906" t="s">
        <v>5172</v>
      </c>
      <c r="B1906" t="e">
        <f>_xlfn.XLOOKUP(A1906,Executados!A:A,Executados!A:A)</f>
        <v>#N/A</v>
      </c>
      <c r="C1906" s="3">
        <v>4</v>
      </c>
    </row>
    <row r="1907" spans="1:3" x14ac:dyDescent="0.3">
      <c r="A1907" t="s">
        <v>5173</v>
      </c>
      <c r="B1907" t="e">
        <f>_xlfn.XLOOKUP(A1907,Executados!A:A,Executados!A:A)</f>
        <v>#N/A</v>
      </c>
      <c r="C1907" s="3">
        <v>4</v>
      </c>
    </row>
    <row r="1908" spans="1:3" x14ac:dyDescent="0.3">
      <c r="A1908" t="s">
        <v>5174</v>
      </c>
      <c r="B1908" t="e">
        <f>_xlfn.XLOOKUP(A1908,Executados!A:A,Executados!A:A)</f>
        <v>#N/A</v>
      </c>
      <c r="C1908" s="3">
        <v>4</v>
      </c>
    </row>
    <row r="1909" spans="1:3" x14ac:dyDescent="0.3">
      <c r="A1909" t="s">
        <v>5175</v>
      </c>
      <c r="B1909" t="e">
        <f>_xlfn.XLOOKUP(A1909,Executados!A:A,Executados!A:A)</f>
        <v>#N/A</v>
      </c>
      <c r="C1909" s="3">
        <v>4</v>
      </c>
    </row>
    <row r="1910" spans="1:3" x14ac:dyDescent="0.3">
      <c r="A1910" t="s">
        <v>5176</v>
      </c>
      <c r="B1910" t="e">
        <f>_xlfn.XLOOKUP(A1910,Executados!A:A,Executados!A:A)</f>
        <v>#N/A</v>
      </c>
      <c r="C1910" s="3">
        <v>4</v>
      </c>
    </row>
    <row r="1911" spans="1:3" x14ac:dyDescent="0.3">
      <c r="A1911" t="s">
        <v>5177</v>
      </c>
      <c r="B1911" t="e">
        <f>_xlfn.XLOOKUP(A1911,Executados!A:A,Executados!A:A)</f>
        <v>#N/A</v>
      </c>
      <c r="C1911" s="3">
        <v>4</v>
      </c>
    </row>
    <row r="1912" spans="1:3" x14ac:dyDescent="0.3">
      <c r="A1912" t="s">
        <v>5178</v>
      </c>
      <c r="B1912" t="e">
        <f>_xlfn.XLOOKUP(A1912,Executados!A:A,Executados!A:A)</f>
        <v>#N/A</v>
      </c>
      <c r="C1912" s="3">
        <v>4</v>
      </c>
    </row>
    <row r="1913" spans="1:3" x14ac:dyDescent="0.3">
      <c r="A1913" t="s">
        <v>5179</v>
      </c>
      <c r="B1913" t="e">
        <f>_xlfn.XLOOKUP(A1913,Executados!A:A,Executados!A:A)</f>
        <v>#N/A</v>
      </c>
      <c r="C1913" s="3">
        <v>4</v>
      </c>
    </row>
    <row r="1914" spans="1:3" x14ac:dyDescent="0.3">
      <c r="A1914" t="s">
        <v>5180</v>
      </c>
      <c r="B1914" t="e">
        <f>_xlfn.XLOOKUP(A1914,Executados!A:A,Executados!A:A)</f>
        <v>#N/A</v>
      </c>
      <c r="C1914" s="3">
        <v>4</v>
      </c>
    </row>
    <row r="1915" spans="1:3" x14ac:dyDescent="0.3">
      <c r="A1915" t="s">
        <v>5181</v>
      </c>
      <c r="B1915" t="e">
        <f>_xlfn.XLOOKUP(A1915,Executados!A:A,Executados!A:A)</f>
        <v>#N/A</v>
      </c>
      <c r="C1915" s="3">
        <v>4</v>
      </c>
    </row>
    <row r="1916" spans="1:3" x14ac:dyDescent="0.3">
      <c r="A1916" t="s">
        <v>5182</v>
      </c>
      <c r="B1916" t="e">
        <f>_xlfn.XLOOKUP(A1916,Executados!A:A,Executados!A:A)</f>
        <v>#N/A</v>
      </c>
      <c r="C1916" s="3">
        <v>4</v>
      </c>
    </row>
    <row r="1917" spans="1:3" x14ac:dyDescent="0.3">
      <c r="A1917" t="s">
        <v>5183</v>
      </c>
      <c r="B1917" t="e">
        <f>_xlfn.XLOOKUP(A1917,Executados!A:A,Executados!A:A)</f>
        <v>#N/A</v>
      </c>
      <c r="C1917" s="3">
        <v>4</v>
      </c>
    </row>
    <row r="1918" spans="1:3" x14ac:dyDescent="0.3">
      <c r="A1918" t="s">
        <v>5184</v>
      </c>
      <c r="B1918" t="e">
        <f>_xlfn.XLOOKUP(A1918,Executados!A:A,Executados!A:A)</f>
        <v>#N/A</v>
      </c>
      <c r="C1918" s="3">
        <v>4</v>
      </c>
    </row>
    <row r="1919" spans="1:3" x14ac:dyDescent="0.3">
      <c r="A1919" t="s">
        <v>5185</v>
      </c>
      <c r="B1919" t="e">
        <f>_xlfn.XLOOKUP(A1919,Executados!A:A,Executados!A:A)</f>
        <v>#N/A</v>
      </c>
      <c r="C1919" s="3">
        <v>4</v>
      </c>
    </row>
    <row r="1920" spans="1:3" x14ac:dyDescent="0.3">
      <c r="A1920" t="s">
        <v>5186</v>
      </c>
      <c r="B1920" t="e">
        <f>_xlfn.XLOOKUP(A1920,Executados!A:A,Executados!A:A)</f>
        <v>#N/A</v>
      </c>
      <c r="C1920" s="3">
        <v>4</v>
      </c>
    </row>
    <row r="1921" spans="1:3" x14ac:dyDescent="0.3">
      <c r="A1921" t="s">
        <v>5187</v>
      </c>
      <c r="B1921" t="e">
        <f>_xlfn.XLOOKUP(A1921,Executados!A:A,Executados!A:A)</f>
        <v>#N/A</v>
      </c>
      <c r="C1921" s="3">
        <v>4</v>
      </c>
    </row>
    <row r="1922" spans="1:3" x14ac:dyDescent="0.3">
      <c r="A1922" t="s">
        <v>5188</v>
      </c>
      <c r="B1922" t="e">
        <f>_xlfn.XLOOKUP(A1922,Executados!A:A,Executados!A:A)</f>
        <v>#N/A</v>
      </c>
      <c r="C1922" s="3">
        <v>4</v>
      </c>
    </row>
    <row r="1923" spans="1:3" x14ac:dyDescent="0.3">
      <c r="A1923" t="s">
        <v>5189</v>
      </c>
      <c r="B1923" t="e">
        <f>_xlfn.XLOOKUP(A1923,Executados!A:A,Executados!A:A)</f>
        <v>#N/A</v>
      </c>
      <c r="C1923" s="3">
        <v>4</v>
      </c>
    </row>
    <row r="1924" spans="1:3" x14ac:dyDescent="0.3">
      <c r="A1924" t="s">
        <v>5190</v>
      </c>
      <c r="B1924" t="e">
        <f>_xlfn.XLOOKUP(A1924,Executados!A:A,Executados!A:A)</f>
        <v>#N/A</v>
      </c>
      <c r="C1924" s="3">
        <v>4</v>
      </c>
    </row>
    <row r="1925" spans="1:3" x14ac:dyDescent="0.3">
      <c r="A1925" t="s">
        <v>5191</v>
      </c>
      <c r="B1925" t="e">
        <f>_xlfn.XLOOKUP(A1925,Executados!A:A,Executados!A:A)</f>
        <v>#N/A</v>
      </c>
      <c r="C1925" s="3">
        <v>4</v>
      </c>
    </row>
    <row r="1926" spans="1:3" x14ac:dyDescent="0.3">
      <c r="A1926" t="s">
        <v>5192</v>
      </c>
      <c r="B1926" t="e">
        <f>_xlfn.XLOOKUP(A1926,Executados!A:A,Executados!A:A)</f>
        <v>#N/A</v>
      </c>
      <c r="C1926" s="3">
        <v>4</v>
      </c>
    </row>
    <row r="1927" spans="1:3" x14ac:dyDescent="0.3">
      <c r="A1927" t="s">
        <v>5193</v>
      </c>
      <c r="B1927" t="e">
        <f>_xlfn.XLOOKUP(A1927,Executados!A:A,Executados!A:A)</f>
        <v>#N/A</v>
      </c>
      <c r="C1927" s="3">
        <v>4</v>
      </c>
    </row>
    <row r="1928" spans="1:3" x14ac:dyDescent="0.3">
      <c r="A1928" t="s">
        <v>5194</v>
      </c>
      <c r="B1928" t="e">
        <f>_xlfn.XLOOKUP(A1928,Executados!A:A,Executados!A:A)</f>
        <v>#N/A</v>
      </c>
      <c r="C1928" s="3">
        <v>4</v>
      </c>
    </row>
    <row r="1929" spans="1:3" x14ac:dyDescent="0.3">
      <c r="A1929" t="s">
        <v>5195</v>
      </c>
      <c r="B1929" t="e">
        <f>_xlfn.XLOOKUP(A1929,Executados!A:A,Executados!A:A)</f>
        <v>#N/A</v>
      </c>
      <c r="C1929" s="3">
        <v>4</v>
      </c>
    </row>
    <row r="1930" spans="1:3" x14ac:dyDescent="0.3">
      <c r="A1930" t="s">
        <v>5196</v>
      </c>
      <c r="B1930" t="e">
        <f>_xlfn.XLOOKUP(A1930,Executados!A:A,Executados!A:A)</f>
        <v>#N/A</v>
      </c>
      <c r="C1930" s="3">
        <v>4</v>
      </c>
    </row>
    <row r="1931" spans="1:3" x14ac:dyDescent="0.3">
      <c r="A1931" t="s">
        <v>5197</v>
      </c>
      <c r="B1931" t="e">
        <f>_xlfn.XLOOKUP(A1931,Executados!A:A,Executados!A:A)</f>
        <v>#N/A</v>
      </c>
      <c r="C1931" s="3">
        <v>4</v>
      </c>
    </row>
    <row r="1932" spans="1:3" x14ac:dyDescent="0.3">
      <c r="A1932" t="s">
        <v>5198</v>
      </c>
      <c r="B1932" t="e">
        <f>_xlfn.XLOOKUP(A1932,Executados!A:A,Executados!A:A)</f>
        <v>#N/A</v>
      </c>
      <c r="C1932" s="3">
        <v>4</v>
      </c>
    </row>
    <row r="1933" spans="1:3" x14ac:dyDescent="0.3">
      <c r="A1933" t="s">
        <v>5199</v>
      </c>
      <c r="B1933" t="e">
        <f>_xlfn.XLOOKUP(A1933,Executados!A:A,Executados!A:A)</f>
        <v>#N/A</v>
      </c>
      <c r="C1933" s="3">
        <v>4</v>
      </c>
    </row>
    <row r="1934" spans="1:3" x14ac:dyDescent="0.3">
      <c r="A1934" t="s">
        <v>5200</v>
      </c>
      <c r="B1934" t="e">
        <f>_xlfn.XLOOKUP(A1934,Executados!A:A,Executados!A:A)</f>
        <v>#N/A</v>
      </c>
      <c r="C1934" s="3">
        <v>4</v>
      </c>
    </row>
    <row r="1935" spans="1:3" x14ac:dyDescent="0.3">
      <c r="A1935" t="s">
        <v>5201</v>
      </c>
      <c r="B1935" t="e">
        <f>_xlfn.XLOOKUP(A1935,Executados!A:A,Executados!A:A)</f>
        <v>#N/A</v>
      </c>
      <c r="C1935" s="3">
        <v>4</v>
      </c>
    </row>
    <row r="1936" spans="1:3" x14ac:dyDescent="0.3">
      <c r="A1936" t="s">
        <v>5202</v>
      </c>
      <c r="B1936" t="e">
        <f>_xlfn.XLOOKUP(A1936,Executados!A:A,Executados!A:A)</f>
        <v>#N/A</v>
      </c>
      <c r="C1936" s="3">
        <v>4</v>
      </c>
    </row>
    <row r="1937" spans="1:3" x14ac:dyDescent="0.3">
      <c r="A1937" t="s">
        <v>5203</v>
      </c>
      <c r="B1937" t="e">
        <f>_xlfn.XLOOKUP(A1937,Executados!A:A,Executados!A:A)</f>
        <v>#N/A</v>
      </c>
      <c r="C1937" s="3">
        <v>4</v>
      </c>
    </row>
    <row r="1938" spans="1:3" x14ac:dyDescent="0.3">
      <c r="A1938" t="s">
        <v>5204</v>
      </c>
      <c r="B1938" t="e">
        <f>_xlfn.XLOOKUP(A1938,Executados!A:A,Executados!A:A)</f>
        <v>#N/A</v>
      </c>
      <c r="C1938" s="3">
        <v>4</v>
      </c>
    </row>
    <row r="1939" spans="1:3" x14ac:dyDescent="0.3">
      <c r="A1939" t="s">
        <v>5205</v>
      </c>
      <c r="B1939" t="e">
        <f>_xlfn.XLOOKUP(A1939,Executados!A:A,Executados!A:A)</f>
        <v>#N/A</v>
      </c>
      <c r="C1939" s="3">
        <v>4</v>
      </c>
    </row>
    <row r="1940" spans="1:3" x14ac:dyDescent="0.3">
      <c r="A1940" t="s">
        <v>5206</v>
      </c>
      <c r="B1940" t="e">
        <f>_xlfn.XLOOKUP(A1940,Executados!A:A,Executados!A:A)</f>
        <v>#N/A</v>
      </c>
      <c r="C1940" s="3">
        <v>4</v>
      </c>
    </row>
    <row r="1941" spans="1:3" x14ac:dyDescent="0.3">
      <c r="A1941" t="s">
        <v>5207</v>
      </c>
      <c r="B1941" t="e">
        <f>_xlfn.XLOOKUP(A1941,Executados!A:A,Executados!A:A)</f>
        <v>#N/A</v>
      </c>
      <c r="C1941" s="3">
        <v>4</v>
      </c>
    </row>
    <row r="1942" spans="1:3" x14ac:dyDescent="0.3">
      <c r="A1942" t="s">
        <v>5208</v>
      </c>
      <c r="B1942" t="e">
        <f>_xlfn.XLOOKUP(A1942,Executados!A:A,Executados!A:A)</f>
        <v>#N/A</v>
      </c>
      <c r="C1942" s="3">
        <v>4</v>
      </c>
    </row>
    <row r="1943" spans="1:3" x14ac:dyDescent="0.3">
      <c r="A1943" t="s">
        <v>5209</v>
      </c>
      <c r="B1943" t="e">
        <f>_xlfn.XLOOKUP(A1943,Executados!A:A,Executados!A:A)</f>
        <v>#N/A</v>
      </c>
      <c r="C1943" s="3">
        <v>4</v>
      </c>
    </row>
    <row r="1944" spans="1:3" x14ac:dyDescent="0.3">
      <c r="A1944" t="s">
        <v>5210</v>
      </c>
      <c r="B1944" t="e">
        <f>_xlfn.XLOOKUP(A1944,Executados!A:A,Executados!A:A)</f>
        <v>#N/A</v>
      </c>
      <c r="C1944" s="3">
        <v>4</v>
      </c>
    </row>
    <row r="1945" spans="1:3" x14ac:dyDescent="0.3">
      <c r="A1945" t="s">
        <v>5211</v>
      </c>
      <c r="B1945" t="e">
        <f>_xlfn.XLOOKUP(A1945,Executados!A:A,Executados!A:A)</f>
        <v>#N/A</v>
      </c>
      <c r="C1945" s="3">
        <v>4</v>
      </c>
    </row>
    <row r="1946" spans="1:3" x14ac:dyDescent="0.3">
      <c r="A1946" t="s">
        <v>5212</v>
      </c>
      <c r="B1946" t="e">
        <f>_xlfn.XLOOKUP(A1946,Executados!A:A,Executados!A:A)</f>
        <v>#N/A</v>
      </c>
      <c r="C1946" s="3">
        <v>4</v>
      </c>
    </row>
    <row r="1947" spans="1:3" x14ac:dyDescent="0.3">
      <c r="A1947" t="s">
        <v>5213</v>
      </c>
      <c r="B1947" t="e">
        <f>_xlfn.XLOOKUP(A1947,Executados!A:A,Executados!A:A)</f>
        <v>#N/A</v>
      </c>
      <c r="C1947" s="3">
        <v>4</v>
      </c>
    </row>
    <row r="1948" spans="1:3" x14ac:dyDescent="0.3">
      <c r="A1948" t="s">
        <v>5214</v>
      </c>
      <c r="B1948" t="e">
        <f>_xlfn.XLOOKUP(A1948,Executados!A:A,Executados!A:A)</f>
        <v>#N/A</v>
      </c>
      <c r="C1948" s="3">
        <v>4</v>
      </c>
    </row>
    <row r="1949" spans="1:3" x14ac:dyDescent="0.3">
      <c r="A1949" t="s">
        <v>5215</v>
      </c>
      <c r="B1949" t="e">
        <f>_xlfn.XLOOKUP(A1949,Executados!A:A,Executados!A:A)</f>
        <v>#N/A</v>
      </c>
      <c r="C1949" s="3">
        <v>4</v>
      </c>
    </row>
    <row r="1950" spans="1:3" x14ac:dyDescent="0.3">
      <c r="A1950" t="s">
        <v>5216</v>
      </c>
      <c r="B1950" t="e">
        <f>_xlfn.XLOOKUP(A1950,Executados!A:A,Executados!A:A)</f>
        <v>#N/A</v>
      </c>
      <c r="C1950" s="3">
        <v>4</v>
      </c>
    </row>
    <row r="1951" spans="1:3" x14ac:dyDescent="0.3">
      <c r="A1951" t="s">
        <v>5217</v>
      </c>
      <c r="B1951" t="e">
        <f>_xlfn.XLOOKUP(A1951,Executados!A:A,Executados!A:A)</f>
        <v>#N/A</v>
      </c>
      <c r="C1951" s="3">
        <v>4</v>
      </c>
    </row>
    <row r="1952" spans="1:3" x14ac:dyDescent="0.3">
      <c r="A1952" t="s">
        <v>5218</v>
      </c>
      <c r="B1952" t="e">
        <f>_xlfn.XLOOKUP(A1952,Executados!A:A,Executados!A:A)</f>
        <v>#N/A</v>
      </c>
      <c r="C1952" s="3">
        <v>4</v>
      </c>
    </row>
    <row r="1953" spans="1:3" x14ac:dyDescent="0.3">
      <c r="A1953" t="s">
        <v>5219</v>
      </c>
      <c r="B1953" t="e">
        <f>_xlfn.XLOOKUP(A1953,Executados!A:A,Executados!A:A)</f>
        <v>#N/A</v>
      </c>
      <c r="C1953" s="3">
        <v>4</v>
      </c>
    </row>
    <row r="1954" spans="1:3" x14ac:dyDescent="0.3">
      <c r="A1954" t="s">
        <v>5220</v>
      </c>
      <c r="B1954" t="e">
        <f>_xlfn.XLOOKUP(A1954,Executados!A:A,Executados!A:A)</f>
        <v>#N/A</v>
      </c>
      <c r="C1954" s="3">
        <v>4</v>
      </c>
    </row>
    <row r="1955" spans="1:3" x14ac:dyDescent="0.3">
      <c r="A1955" t="s">
        <v>5221</v>
      </c>
      <c r="B1955" t="e">
        <f>_xlfn.XLOOKUP(A1955,Executados!A:A,Executados!A:A)</f>
        <v>#N/A</v>
      </c>
      <c r="C1955" s="3">
        <v>4</v>
      </c>
    </row>
    <row r="1956" spans="1:3" x14ac:dyDescent="0.3">
      <c r="A1956" t="s">
        <v>5222</v>
      </c>
      <c r="B1956" t="e">
        <f>_xlfn.XLOOKUP(A1956,Executados!A:A,Executados!A:A)</f>
        <v>#N/A</v>
      </c>
      <c r="C1956" s="3">
        <v>4</v>
      </c>
    </row>
    <row r="1957" spans="1:3" x14ac:dyDescent="0.3">
      <c r="A1957" t="s">
        <v>5223</v>
      </c>
      <c r="B1957" t="e">
        <f>_xlfn.XLOOKUP(A1957,Executados!A:A,Executados!A:A)</f>
        <v>#N/A</v>
      </c>
      <c r="C1957" s="3">
        <v>4</v>
      </c>
    </row>
    <row r="1958" spans="1:3" x14ac:dyDescent="0.3">
      <c r="A1958" t="s">
        <v>5224</v>
      </c>
      <c r="B1958" t="e">
        <f>_xlfn.XLOOKUP(A1958,Executados!A:A,Executados!A:A)</f>
        <v>#N/A</v>
      </c>
      <c r="C1958" s="3">
        <v>4</v>
      </c>
    </row>
  </sheetData>
  <autoFilter ref="A1:D1958" xr:uid="{0C0380A7-749B-4247-AE15-54E17C1416B2}">
    <filterColumn colId="2">
      <filters>
        <filter val="2"/>
        <filter val="3"/>
        <filter val="4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B9B5-F5BC-4A0A-BB02-0BF589A26702}">
  <dimension ref="A1:I1501"/>
  <sheetViews>
    <sheetView topLeftCell="B1234" workbookViewId="0">
      <selection activeCell="A2" sqref="A2:I1258"/>
    </sheetView>
  </sheetViews>
  <sheetFormatPr defaultRowHeight="14.4" x14ac:dyDescent="0.3"/>
  <cols>
    <col min="1" max="1" width="59.21875" bestFit="1" customWidth="1"/>
    <col min="2" max="2" width="34.664062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2.88671875" bestFit="1" customWidth="1"/>
    <col min="7" max="7" width="21" bestFit="1" customWidth="1"/>
    <col min="8" max="8" width="35" bestFit="1" customWidth="1"/>
  </cols>
  <sheetData>
    <row r="1" spans="1:9" s="1" customFormat="1" x14ac:dyDescent="0.3">
      <c r="B1" s="4" t="s">
        <v>5230</v>
      </c>
      <c r="C1" s="4"/>
      <c r="D1" s="4" t="s">
        <v>5231</v>
      </c>
      <c r="E1" s="4"/>
      <c r="F1" s="4" t="s">
        <v>5232</v>
      </c>
      <c r="G1" s="4"/>
      <c r="H1" s="4" t="s">
        <v>5233</v>
      </c>
    </row>
    <row r="2" spans="1:9" x14ac:dyDescent="0.3">
      <c r="A2" s="5" t="s">
        <v>5234</v>
      </c>
      <c r="B2" s="6" t="s">
        <v>5242</v>
      </c>
      <c r="C2" s="5" t="s">
        <v>5235</v>
      </c>
      <c r="D2" s="5" t="s">
        <v>5236</v>
      </c>
      <c r="E2" s="5" t="s">
        <v>5237</v>
      </c>
      <c r="F2" t="s">
        <v>5238</v>
      </c>
      <c r="G2" s="5" t="s">
        <v>5239</v>
      </c>
      <c r="H2" t="s">
        <v>2121</v>
      </c>
      <c r="I2" t="s">
        <v>5240</v>
      </c>
    </row>
    <row r="3" spans="1:9" x14ac:dyDescent="0.3">
      <c r="A3" s="5" t="s">
        <v>5234</v>
      </c>
      <c r="B3" s="6" t="s">
        <v>5242</v>
      </c>
      <c r="C3" s="5" t="s">
        <v>5235</v>
      </c>
      <c r="D3" s="5" t="s">
        <v>5236</v>
      </c>
      <c r="E3" s="5" t="s">
        <v>5237</v>
      </c>
      <c r="F3" t="s">
        <v>5238</v>
      </c>
      <c r="G3" s="5" t="s">
        <v>5239</v>
      </c>
      <c r="H3" t="s">
        <v>2122</v>
      </c>
      <c r="I3" t="s">
        <v>5240</v>
      </c>
    </row>
    <row r="4" spans="1:9" x14ac:dyDescent="0.3">
      <c r="A4" s="5" t="s">
        <v>5234</v>
      </c>
      <c r="B4" s="6" t="s">
        <v>5242</v>
      </c>
      <c r="C4" s="5" t="s">
        <v>5235</v>
      </c>
      <c r="D4" s="5" t="s">
        <v>5236</v>
      </c>
      <c r="E4" s="5" t="s">
        <v>5237</v>
      </c>
      <c r="F4" t="s">
        <v>5238</v>
      </c>
      <c r="G4" s="5" t="s">
        <v>5239</v>
      </c>
      <c r="H4" t="s">
        <v>2123</v>
      </c>
      <c r="I4" t="s">
        <v>5240</v>
      </c>
    </row>
    <row r="5" spans="1:9" x14ac:dyDescent="0.3">
      <c r="A5" s="5" t="s">
        <v>5234</v>
      </c>
      <c r="B5" s="6" t="s">
        <v>5242</v>
      </c>
      <c r="C5" s="5" t="s">
        <v>5235</v>
      </c>
      <c r="D5" s="5" t="s">
        <v>5236</v>
      </c>
      <c r="E5" s="5" t="s">
        <v>5237</v>
      </c>
      <c r="F5" t="s">
        <v>5238</v>
      </c>
      <c r="G5" s="5" t="s">
        <v>5239</v>
      </c>
      <c r="H5" t="s">
        <v>2124</v>
      </c>
      <c r="I5" t="s">
        <v>5240</v>
      </c>
    </row>
    <row r="6" spans="1:9" x14ac:dyDescent="0.3">
      <c r="A6" s="5" t="s">
        <v>5234</v>
      </c>
      <c r="B6" s="6" t="s">
        <v>5242</v>
      </c>
      <c r="C6" s="5" t="s">
        <v>5235</v>
      </c>
      <c r="D6" s="5" t="s">
        <v>5236</v>
      </c>
      <c r="E6" s="5" t="s">
        <v>5237</v>
      </c>
      <c r="F6" t="s">
        <v>5238</v>
      </c>
      <c r="G6" s="5" t="s">
        <v>5239</v>
      </c>
      <c r="H6" t="s">
        <v>2125</v>
      </c>
      <c r="I6" t="s">
        <v>5240</v>
      </c>
    </row>
    <row r="7" spans="1:9" x14ac:dyDescent="0.3">
      <c r="A7" s="5" t="s">
        <v>5234</v>
      </c>
      <c r="B7" s="6" t="s">
        <v>5242</v>
      </c>
      <c r="C7" s="5" t="s">
        <v>5235</v>
      </c>
      <c r="D7" s="5" t="s">
        <v>5236</v>
      </c>
      <c r="E7" s="5" t="s">
        <v>5237</v>
      </c>
      <c r="F7" t="s">
        <v>5238</v>
      </c>
      <c r="G7" s="5" t="s">
        <v>5239</v>
      </c>
      <c r="H7" t="s">
        <v>2126</v>
      </c>
      <c r="I7" t="s">
        <v>5240</v>
      </c>
    </row>
    <row r="8" spans="1:9" x14ac:dyDescent="0.3">
      <c r="A8" s="5" t="s">
        <v>5234</v>
      </c>
      <c r="B8" s="6" t="s">
        <v>5242</v>
      </c>
      <c r="C8" s="5" t="s">
        <v>5235</v>
      </c>
      <c r="D8" s="5" t="s">
        <v>5236</v>
      </c>
      <c r="E8" s="5" t="s">
        <v>5237</v>
      </c>
      <c r="F8" t="s">
        <v>5238</v>
      </c>
      <c r="G8" s="5" t="s">
        <v>5239</v>
      </c>
      <c r="H8" t="s">
        <v>2127</v>
      </c>
      <c r="I8" t="s">
        <v>5240</v>
      </c>
    </row>
    <row r="9" spans="1:9" x14ac:dyDescent="0.3">
      <c r="A9" s="5" t="s">
        <v>5234</v>
      </c>
      <c r="B9" s="6" t="s">
        <v>5242</v>
      </c>
      <c r="C9" s="5" t="s">
        <v>5235</v>
      </c>
      <c r="D9" s="5" t="s">
        <v>5236</v>
      </c>
      <c r="E9" s="5" t="s">
        <v>5237</v>
      </c>
      <c r="F9" t="s">
        <v>5238</v>
      </c>
      <c r="G9" s="5" t="s">
        <v>5239</v>
      </c>
      <c r="H9" t="s">
        <v>2128</v>
      </c>
      <c r="I9" t="s">
        <v>5240</v>
      </c>
    </row>
    <row r="10" spans="1:9" x14ac:dyDescent="0.3">
      <c r="A10" s="5" t="s">
        <v>5234</v>
      </c>
      <c r="B10" s="6" t="s">
        <v>5242</v>
      </c>
      <c r="C10" s="5" t="s">
        <v>5235</v>
      </c>
      <c r="D10" s="5" t="s">
        <v>5236</v>
      </c>
      <c r="E10" s="5" t="s">
        <v>5237</v>
      </c>
      <c r="F10" t="s">
        <v>5238</v>
      </c>
      <c r="G10" s="5" t="s">
        <v>5239</v>
      </c>
      <c r="H10" t="s">
        <v>2129</v>
      </c>
      <c r="I10" t="s">
        <v>5240</v>
      </c>
    </row>
    <row r="11" spans="1:9" x14ac:dyDescent="0.3">
      <c r="A11" s="5" t="s">
        <v>5234</v>
      </c>
      <c r="B11" s="6" t="s">
        <v>5242</v>
      </c>
      <c r="C11" s="5" t="s">
        <v>5235</v>
      </c>
      <c r="D11" s="5" t="s">
        <v>5236</v>
      </c>
      <c r="E11" s="5" t="s">
        <v>5237</v>
      </c>
      <c r="F11" t="s">
        <v>5238</v>
      </c>
      <c r="G11" s="5" t="s">
        <v>5239</v>
      </c>
      <c r="H11" t="s">
        <v>2130</v>
      </c>
      <c r="I11" t="s">
        <v>5240</v>
      </c>
    </row>
    <row r="12" spans="1:9" x14ac:dyDescent="0.3">
      <c r="A12" s="5" t="s">
        <v>5234</v>
      </c>
      <c r="B12" s="6" t="s">
        <v>5242</v>
      </c>
      <c r="C12" s="5" t="s">
        <v>5235</v>
      </c>
      <c r="D12" s="5" t="s">
        <v>5236</v>
      </c>
      <c r="E12" s="5" t="s">
        <v>5237</v>
      </c>
      <c r="F12" t="s">
        <v>5238</v>
      </c>
      <c r="G12" s="5" t="s">
        <v>5239</v>
      </c>
      <c r="H12" t="s">
        <v>2131</v>
      </c>
      <c r="I12" t="s">
        <v>5240</v>
      </c>
    </row>
    <row r="13" spans="1:9" x14ac:dyDescent="0.3">
      <c r="A13" s="5" t="s">
        <v>5234</v>
      </c>
      <c r="B13" s="6" t="s">
        <v>5242</v>
      </c>
      <c r="C13" s="5" t="s">
        <v>5235</v>
      </c>
      <c r="D13" s="5" t="s">
        <v>5236</v>
      </c>
      <c r="E13" s="5" t="s">
        <v>5237</v>
      </c>
      <c r="F13" t="s">
        <v>5238</v>
      </c>
      <c r="G13" s="5" t="s">
        <v>5239</v>
      </c>
      <c r="H13" t="s">
        <v>2132</v>
      </c>
      <c r="I13" t="s">
        <v>5240</v>
      </c>
    </row>
    <row r="14" spans="1:9" x14ac:dyDescent="0.3">
      <c r="A14" s="5" t="s">
        <v>5234</v>
      </c>
      <c r="B14" s="6" t="s">
        <v>5242</v>
      </c>
      <c r="C14" s="5" t="s">
        <v>5235</v>
      </c>
      <c r="D14" s="5" t="s">
        <v>5236</v>
      </c>
      <c r="E14" s="5" t="s">
        <v>5237</v>
      </c>
      <c r="F14" t="s">
        <v>5238</v>
      </c>
      <c r="G14" s="5" t="s">
        <v>5239</v>
      </c>
      <c r="H14" t="s">
        <v>2133</v>
      </c>
      <c r="I14" t="s">
        <v>5240</v>
      </c>
    </row>
    <row r="15" spans="1:9" x14ac:dyDescent="0.3">
      <c r="A15" s="5" t="s">
        <v>5234</v>
      </c>
      <c r="B15" s="6" t="s">
        <v>5242</v>
      </c>
      <c r="C15" s="5" t="s">
        <v>5235</v>
      </c>
      <c r="D15" s="5" t="s">
        <v>5236</v>
      </c>
      <c r="E15" s="5" t="s">
        <v>5237</v>
      </c>
      <c r="F15" t="s">
        <v>5238</v>
      </c>
      <c r="G15" s="5" t="s">
        <v>5239</v>
      </c>
      <c r="H15" t="s">
        <v>2134</v>
      </c>
      <c r="I15" t="s">
        <v>5240</v>
      </c>
    </row>
    <row r="16" spans="1:9" x14ac:dyDescent="0.3">
      <c r="A16" s="5" t="s">
        <v>5234</v>
      </c>
      <c r="B16" s="6" t="s">
        <v>5242</v>
      </c>
      <c r="C16" s="5" t="s">
        <v>5235</v>
      </c>
      <c r="D16" s="5" t="s">
        <v>5236</v>
      </c>
      <c r="E16" s="5" t="s">
        <v>5237</v>
      </c>
      <c r="F16" t="s">
        <v>5238</v>
      </c>
      <c r="G16" s="5" t="s">
        <v>5239</v>
      </c>
      <c r="H16" t="s">
        <v>2135</v>
      </c>
      <c r="I16" t="s">
        <v>5240</v>
      </c>
    </row>
    <row r="17" spans="1:9" x14ac:dyDescent="0.3">
      <c r="A17" s="5" t="s">
        <v>5234</v>
      </c>
      <c r="B17" s="6" t="s">
        <v>5242</v>
      </c>
      <c r="C17" s="5" t="s">
        <v>5235</v>
      </c>
      <c r="D17" s="5" t="s">
        <v>5236</v>
      </c>
      <c r="E17" s="5" t="s">
        <v>5237</v>
      </c>
      <c r="F17" t="s">
        <v>5238</v>
      </c>
      <c r="G17" s="5" t="s">
        <v>5239</v>
      </c>
      <c r="H17" t="s">
        <v>2136</v>
      </c>
      <c r="I17" t="s">
        <v>5240</v>
      </c>
    </row>
    <row r="18" spans="1:9" x14ac:dyDescent="0.3">
      <c r="A18" s="5" t="s">
        <v>5234</v>
      </c>
      <c r="B18" s="6" t="s">
        <v>5242</v>
      </c>
      <c r="C18" s="5" t="s">
        <v>5235</v>
      </c>
      <c r="D18" s="5" t="s">
        <v>5236</v>
      </c>
      <c r="E18" s="5" t="s">
        <v>5237</v>
      </c>
      <c r="F18" t="s">
        <v>5238</v>
      </c>
      <c r="G18" s="5" t="s">
        <v>5239</v>
      </c>
      <c r="H18" t="s">
        <v>2137</v>
      </c>
      <c r="I18" t="s">
        <v>5240</v>
      </c>
    </row>
    <row r="19" spans="1:9" x14ac:dyDescent="0.3">
      <c r="A19" s="5" t="s">
        <v>5234</v>
      </c>
      <c r="B19" s="6" t="s">
        <v>5242</v>
      </c>
      <c r="C19" s="5" t="s">
        <v>5235</v>
      </c>
      <c r="D19" s="5" t="s">
        <v>5236</v>
      </c>
      <c r="E19" s="5" t="s">
        <v>5237</v>
      </c>
      <c r="F19" t="s">
        <v>5238</v>
      </c>
      <c r="G19" s="5" t="s">
        <v>5239</v>
      </c>
      <c r="H19" t="s">
        <v>2138</v>
      </c>
      <c r="I19" t="s">
        <v>5240</v>
      </c>
    </row>
    <row r="20" spans="1:9" x14ac:dyDescent="0.3">
      <c r="A20" s="5" t="s">
        <v>5234</v>
      </c>
      <c r="B20" s="6" t="s">
        <v>5242</v>
      </c>
      <c r="C20" s="5" t="s">
        <v>5235</v>
      </c>
      <c r="D20" s="5" t="s">
        <v>5236</v>
      </c>
      <c r="E20" s="5" t="s">
        <v>5237</v>
      </c>
      <c r="F20" t="s">
        <v>5238</v>
      </c>
      <c r="G20" s="5" t="s">
        <v>5239</v>
      </c>
      <c r="H20" t="s">
        <v>2139</v>
      </c>
      <c r="I20" t="s">
        <v>5240</v>
      </c>
    </row>
    <row r="21" spans="1:9" x14ac:dyDescent="0.3">
      <c r="A21" s="5" t="s">
        <v>5234</v>
      </c>
      <c r="B21" s="6" t="s">
        <v>5242</v>
      </c>
      <c r="C21" s="5" t="s">
        <v>5235</v>
      </c>
      <c r="D21" s="5" t="s">
        <v>5236</v>
      </c>
      <c r="E21" s="5" t="s">
        <v>5237</v>
      </c>
      <c r="F21" t="s">
        <v>5238</v>
      </c>
      <c r="G21" s="5" t="s">
        <v>5239</v>
      </c>
      <c r="H21" t="s">
        <v>2140</v>
      </c>
      <c r="I21" t="s">
        <v>5240</v>
      </c>
    </row>
    <row r="22" spans="1:9" x14ac:dyDescent="0.3">
      <c r="A22" s="5" t="s">
        <v>5234</v>
      </c>
      <c r="B22" s="6" t="s">
        <v>5242</v>
      </c>
      <c r="C22" s="5" t="s">
        <v>5235</v>
      </c>
      <c r="D22" s="5" t="s">
        <v>5236</v>
      </c>
      <c r="E22" s="5" t="s">
        <v>5237</v>
      </c>
      <c r="F22" t="s">
        <v>5238</v>
      </c>
      <c r="G22" s="5" t="s">
        <v>5239</v>
      </c>
      <c r="H22" t="s">
        <v>2141</v>
      </c>
      <c r="I22" t="s">
        <v>5240</v>
      </c>
    </row>
    <row r="23" spans="1:9" x14ac:dyDescent="0.3">
      <c r="A23" s="5" t="s">
        <v>5234</v>
      </c>
      <c r="B23" s="6" t="s">
        <v>5242</v>
      </c>
      <c r="C23" s="5" t="s">
        <v>5235</v>
      </c>
      <c r="D23" s="5" t="s">
        <v>5236</v>
      </c>
      <c r="E23" s="5" t="s">
        <v>5237</v>
      </c>
      <c r="F23" t="s">
        <v>5238</v>
      </c>
      <c r="G23" s="5" t="s">
        <v>5239</v>
      </c>
      <c r="H23" t="s">
        <v>2142</v>
      </c>
      <c r="I23" t="s">
        <v>5240</v>
      </c>
    </row>
    <row r="24" spans="1:9" x14ac:dyDescent="0.3">
      <c r="A24" s="5" t="s">
        <v>5234</v>
      </c>
      <c r="B24" s="6" t="s">
        <v>5242</v>
      </c>
      <c r="C24" s="5" t="s">
        <v>5235</v>
      </c>
      <c r="D24" s="5" t="s">
        <v>5236</v>
      </c>
      <c r="E24" s="5" t="s">
        <v>5237</v>
      </c>
      <c r="F24" t="s">
        <v>5238</v>
      </c>
      <c r="G24" s="5" t="s">
        <v>5239</v>
      </c>
      <c r="H24" t="s">
        <v>2143</v>
      </c>
      <c r="I24" t="s">
        <v>5240</v>
      </c>
    </row>
    <row r="25" spans="1:9" x14ac:dyDescent="0.3">
      <c r="A25" s="5" t="s">
        <v>5234</v>
      </c>
      <c r="B25" s="6" t="s">
        <v>5242</v>
      </c>
      <c r="C25" s="5" t="s">
        <v>5235</v>
      </c>
      <c r="D25" s="5" t="s">
        <v>5236</v>
      </c>
      <c r="E25" s="5" t="s">
        <v>5237</v>
      </c>
      <c r="F25" t="s">
        <v>5238</v>
      </c>
      <c r="G25" s="5" t="s">
        <v>5239</v>
      </c>
      <c r="H25" t="s">
        <v>2144</v>
      </c>
      <c r="I25" t="s">
        <v>5240</v>
      </c>
    </row>
    <row r="26" spans="1:9" x14ac:dyDescent="0.3">
      <c r="A26" s="5" t="s">
        <v>5234</v>
      </c>
      <c r="B26" s="6" t="s">
        <v>5242</v>
      </c>
      <c r="C26" s="5" t="s">
        <v>5235</v>
      </c>
      <c r="D26" s="5" t="s">
        <v>5236</v>
      </c>
      <c r="E26" s="5" t="s">
        <v>5237</v>
      </c>
      <c r="F26" t="s">
        <v>5238</v>
      </c>
      <c r="G26" s="5" t="s">
        <v>5239</v>
      </c>
      <c r="H26" t="s">
        <v>2145</v>
      </c>
      <c r="I26" t="s">
        <v>5240</v>
      </c>
    </row>
    <row r="27" spans="1:9" x14ac:dyDescent="0.3">
      <c r="A27" s="5" t="s">
        <v>5234</v>
      </c>
      <c r="B27" s="6" t="s">
        <v>5242</v>
      </c>
      <c r="C27" s="5" t="s">
        <v>5235</v>
      </c>
      <c r="D27" s="5" t="s">
        <v>5236</v>
      </c>
      <c r="E27" s="5" t="s">
        <v>5237</v>
      </c>
      <c r="F27" t="s">
        <v>5238</v>
      </c>
      <c r="G27" s="5" t="s">
        <v>5239</v>
      </c>
      <c r="H27" t="s">
        <v>2146</v>
      </c>
      <c r="I27" t="s">
        <v>5240</v>
      </c>
    </row>
    <row r="28" spans="1:9" x14ac:dyDescent="0.3">
      <c r="A28" s="5" t="s">
        <v>5234</v>
      </c>
      <c r="B28" s="6" t="s">
        <v>5242</v>
      </c>
      <c r="C28" s="5" t="s">
        <v>5235</v>
      </c>
      <c r="D28" s="5" t="s">
        <v>5236</v>
      </c>
      <c r="E28" s="5" t="s">
        <v>5237</v>
      </c>
      <c r="F28" t="s">
        <v>5238</v>
      </c>
      <c r="G28" s="5" t="s">
        <v>5239</v>
      </c>
      <c r="H28" t="s">
        <v>2147</v>
      </c>
      <c r="I28" t="s">
        <v>5240</v>
      </c>
    </row>
    <row r="29" spans="1:9" x14ac:dyDescent="0.3">
      <c r="A29" s="5" t="s">
        <v>5234</v>
      </c>
      <c r="B29" s="6" t="s">
        <v>5242</v>
      </c>
      <c r="C29" s="5" t="s">
        <v>5235</v>
      </c>
      <c r="D29" s="5" t="s">
        <v>5236</v>
      </c>
      <c r="E29" s="5" t="s">
        <v>5237</v>
      </c>
      <c r="F29" t="s">
        <v>5238</v>
      </c>
      <c r="G29" s="5" t="s">
        <v>5239</v>
      </c>
      <c r="H29" t="s">
        <v>2148</v>
      </c>
      <c r="I29" t="s">
        <v>5240</v>
      </c>
    </row>
    <row r="30" spans="1:9" x14ac:dyDescent="0.3">
      <c r="A30" s="5" t="s">
        <v>5234</v>
      </c>
      <c r="B30" s="6" t="s">
        <v>5242</v>
      </c>
      <c r="C30" s="5" t="s">
        <v>5235</v>
      </c>
      <c r="D30" s="5" t="s">
        <v>5236</v>
      </c>
      <c r="E30" s="5" t="s">
        <v>5237</v>
      </c>
      <c r="F30" t="s">
        <v>5238</v>
      </c>
      <c r="G30" s="5" t="s">
        <v>5239</v>
      </c>
      <c r="H30" t="s">
        <v>2149</v>
      </c>
      <c r="I30" t="s">
        <v>5240</v>
      </c>
    </row>
    <row r="31" spans="1:9" x14ac:dyDescent="0.3">
      <c r="A31" s="5" t="s">
        <v>5234</v>
      </c>
      <c r="B31" s="6" t="s">
        <v>5242</v>
      </c>
      <c r="C31" s="5" t="s">
        <v>5235</v>
      </c>
      <c r="D31" s="5" t="s">
        <v>5236</v>
      </c>
      <c r="E31" s="5" t="s">
        <v>5237</v>
      </c>
      <c r="F31" t="s">
        <v>5238</v>
      </c>
      <c r="G31" s="5" t="s">
        <v>5239</v>
      </c>
      <c r="H31" t="s">
        <v>2150</v>
      </c>
      <c r="I31" t="s">
        <v>5240</v>
      </c>
    </row>
    <row r="32" spans="1:9" x14ac:dyDescent="0.3">
      <c r="A32" s="5" t="s">
        <v>5234</v>
      </c>
      <c r="B32" s="6" t="s">
        <v>5242</v>
      </c>
      <c r="C32" s="5" t="s">
        <v>5235</v>
      </c>
      <c r="D32" s="5" t="s">
        <v>5236</v>
      </c>
      <c r="E32" s="5" t="s">
        <v>5237</v>
      </c>
      <c r="F32" t="s">
        <v>5238</v>
      </c>
      <c r="G32" s="5" t="s">
        <v>5239</v>
      </c>
      <c r="H32" t="s">
        <v>2151</v>
      </c>
      <c r="I32" t="s">
        <v>5240</v>
      </c>
    </row>
    <row r="33" spans="1:9" x14ac:dyDescent="0.3">
      <c r="A33" s="5" t="s">
        <v>5234</v>
      </c>
      <c r="B33" s="6" t="s">
        <v>5242</v>
      </c>
      <c r="C33" s="5" t="s">
        <v>5235</v>
      </c>
      <c r="D33" s="5" t="s">
        <v>5236</v>
      </c>
      <c r="E33" s="5" t="s">
        <v>5237</v>
      </c>
      <c r="F33" t="s">
        <v>5238</v>
      </c>
      <c r="G33" s="5" t="s">
        <v>5239</v>
      </c>
      <c r="H33" t="s">
        <v>2152</v>
      </c>
      <c r="I33" t="s">
        <v>5240</v>
      </c>
    </row>
    <row r="34" spans="1:9" x14ac:dyDescent="0.3">
      <c r="A34" s="5" t="s">
        <v>5234</v>
      </c>
      <c r="B34" s="6" t="s">
        <v>5242</v>
      </c>
      <c r="C34" s="5" t="s">
        <v>5235</v>
      </c>
      <c r="D34" s="5" t="s">
        <v>5236</v>
      </c>
      <c r="E34" s="5" t="s">
        <v>5237</v>
      </c>
      <c r="F34" t="s">
        <v>5238</v>
      </c>
      <c r="G34" s="5" t="s">
        <v>5239</v>
      </c>
      <c r="H34" t="s">
        <v>2153</v>
      </c>
      <c r="I34" t="s">
        <v>5240</v>
      </c>
    </row>
    <row r="35" spans="1:9" x14ac:dyDescent="0.3">
      <c r="A35" s="5" t="s">
        <v>5234</v>
      </c>
      <c r="B35" s="6" t="s">
        <v>5242</v>
      </c>
      <c r="C35" s="5" t="s">
        <v>5235</v>
      </c>
      <c r="D35" s="5" t="s">
        <v>5236</v>
      </c>
      <c r="E35" s="5" t="s">
        <v>5237</v>
      </c>
      <c r="F35" t="s">
        <v>5238</v>
      </c>
      <c r="G35" s="5" t="s">
        <v>5239</v>
      </c>
      <c r="H35" t="s">
        <v>2154</v>
      </c>
      <c r="I35" t="s">
        <v>5240</v>
      </c>
    </row>
    <row r="36" spans="1:9" x14ac:dyDescent="0.3">
      <c r="A36" s="5" t="s">
        <v>5234</v>
      </c>
      <c r="B36" s="6" t="s">
        <v>5242</v>
      </c>
      <c r="C36" s="5" t="s">
        <v>5235</v>
      </c>
      <c r="D36" s="5" t="s">
        <v>5236</v>
      </c>
      <c r="E36" s="5" t="s">
        <v>5237</v>
      </c>
      <c r="F36" t="s">
        <v>5238</v>
      </c>
      <c r="G36" s="5" t="s">
        <v>5239</v>
      </c>
      <c r="H36" t="s">
        <v>2155</v>
      </c>
      <c r="I36" t="s">
        <v>5240</v>
      </c>
    </row>
    <row r="37" spans="1:9" x14ac:dyDescent="0.3">
      <c r="A37" s="5" t="s">
        <v>5234</v>
      </c>
      <c r="B37" s="6" t="s">
        <v>5242</v>
      </c>
      <c r="C37" s="5" t="s">
        <v>5235</v>
      </c>
      <c r="D37" s="5" t="s">
        <v>5236</v>
      </c>
      <c r="E37" s="5" t="s">
        <v>5237</v>
      </c>
      <c r="F37" t="s">
        <v>5238</v>
      </c>
      <c r="G37" s="5" t="s">
        <v>5239</v>
      </c>
      <c r="H37" t="s">
        <v>2156</v>
      </c>
      <c r="I37" t="s">
        <v>5240</v>
      </c>
    </row>
    <row r="38" spans="1:9" x14ac:dyDescent="0.3">
      <c r="A38" s="5" t="s">
        <v>5234</v>
      </c>
      <c r="B38" s="6" t="s">
        <v>5242</v>
      </c>
      <c r="C38" s="5" t="s">
        <v>5235</v>
      </c>
      <c r="D38" s="5" t="s">
        <v>5236</v>
      </c>
      <c r="E38" s="5" t="s">
        <v>5237</v>
      </c>
      <c r="F38" t="s">
        <v>5238</v>
      </c>
      <c r="G38" s="5" t="s">
        <v>5239</v>
      </c>
      <c r="H38" t="s">
        <v>2157</v>
      </c>
      <c r="I38" t="s">
        <v>5240</v>
      </c>
    </row>
    <row r="39" spans="1:9" x14ac:dyDescent="0.3">
      <c r="A39" s="5" t="s">
        <v>5234</v>
      </c>
      <c r="B39" s="6" t="s">
        <v>5242</v>
      </c>
      <c r="C39" s="5" t="s">
        <v>5235</v>
      </c>
      <c r="D39" s="5" t="s">
        <v>5236</v>
      </c>
      <c r="E39" s="5" t="s">
        <v>5237</v>
      </c>
      <c r="F39" t="s">
        <v>5238</v>
      </c>
      <c r="G39" s="5" t="s">
        <v>5239</v>
      </c>
      <c r="H39" t="s">
        <v>2158</v>
      </c>
      <c r="I39" t="s">
        <v>5240</v>
      </c>
    </row>
    <row r="40" spans="1:9" x14ac:dyDescent="0.3">
      <c r="A40" s="5" t="s">
        <v>5234</v>
      </c>
      <c r="B40" s="6" t="s">
        <v>5242</v>
      </c>
      <c r="C40" s="5" t="s">
        <v>5235</v>
      </c>
      <c r="D40" s="5" t="s">
        <v>5236</v>
      </c>
      <c r="E40" s="5" t="s">
        <v>5237</v>
      </c>
      <c r="F40" t="s">
        <v>5238</v>
      </c>
      <c r="G40" s="5" t="s">
        <v>5239</v>
      </c>
      <c r="H40" t="s">
        <v>2159</v>
      </c>
      <c r="I40" t="s">
        <v>5240</v>
      </c>
    </row>
    <row r="41" spans="1:9" x14ac:dyDescent="0.3">
      <c r="A41" s="5" t="s">
        <v>5234</v>
      </c>
      <c r="B41" s="6" t="s">
        <v>5242</v>
      </c>
      <c r="C41" s="5" t="s">
        <v>5235</v>
      </c>
      <c r="D41" s="5" t="s">
        <v>5236</v>
      </c>
      <c r="E41" s="5" t="s">
        <v>5237</v>
      </c>
      <c r="F41" t="s">
        <v>5238</v>
      </c>
      <c r="G41" s="5" t="s">
        <v>5239</v>
      </c>
      <c r="H41" t="s">
        <v>2160</v>
      </c>
      <c r="I41" t="s">
        <v>5240</v>
      </c>
    </row>
    <row r="42" spans="1:9" x14ac:dyDescent="0.3">
      <c r="A42" s="5" t="s">
        <v>5234</v>
      </c>
      <c r="B42" s="6" t="s">
        <v>5242</v>
      </c>
      <c r="C42" s="5" t="s">
        <v>5235</v>
      </c>
      <c r="D42" s="5" t="s">
        <v>5236</v>
      </c>
      <c r="E42" s="5" t="s">
        <v>5237</v>
      </c>
      <c r="F42" t="s">
        <v>5238</v>
      </c>
      <c r="G42" s="5" t="s">
        <v>5239</v>
      </c>
      <c r="H42" t="s">
        <v>2161</v>
      </c>
      <c r="I42" t="s">
        <v>5240</v>
      </c>
    </row>
    <row r="43" spans="1:9" x14ac:dyDescent="0.3">
      <c r="A43" s="5" t="s">
        <v>5234</v>
      </c>
      <c r="B43" s="6" t="s">
        <v>5242</v>
      </c>
      <c r="C43" s="5" t="s">
        <v>5235</v>
      </c>
      <c r="D43" s="5" t="s">
        <v>5236</v>
      </c>
      <c r="E43" s="5" t="s">
        <v>5237</v>
      </c>
      <c r="F43" t="s">
        <v>5238</v>
      </c>
      <c r="G43" s="5" t="s">
        <v>5239</v>
      </c>
      <c r="H43" t="s">
        <v>2162</v>
      </c>
      <c r="I43" t="s">
        <v>5240</v>
      </c>
    </row>
    <row r="44" spans="1:9" x14ac:dyDescent="0.3">
      <c r="A44" s="5" t="s">
        <v>5234</v>
      </c>
      <c r="B44" s="6" t="s">
        <v>5242</v>
      </c>
      <c r="C44" s="5" t="s">
        <v>5235</v>
      </c>
      <c r="D44" s="5" t="s">
        <v>5236</v>
      </c>
      <c r="E44" s="5" t="s">
        <v>5237</v>
      </c>
      <c r="F44" t="s">
        <v>5238</v>
      </c>
      <c r="G44" s="5" t="s">
        <v>5239</v>
      </c>
      <c r="H44" t="s">
        <v>2163</v>
      </c>
      <c r="I44" t="s">
        <v>5240</v>
      </c>
    </row>
    <row r="45" spans="1:9" x14ac:dyDescent="0.3">
      <c r="A45" s="5" t="s">
        <v>5234</v>
      </c>
      <c r="B45" s="6" t="s">
        <v>5242</v>
      </c>
      <c r="C45" s="5" t="s">
        <v>5235</v>
      </c>
      <c r="D45" s="5" t="s">
        <v>5236</v>
      </c>
      <c r="E45" s="5" t="s">
        <v>5237</v>
      </c>
      <c r="F45" t="s">
        <v>5238</v>
      </c>
      <c r="G45" s="5" t="s">
        <v>5239</v>
      </c>
      <c r="H45" t="s">
        <v>2164</v>
      </c>
      <c r="I45" t="s">
        <v>5240</v>
      </c>
    </row>
    <row r="46" spans="1:9" x14ac:dyDescent="0.3">
      <c r="A46" s="5" t="s">
        <v>5234</v>
      </c>
      <c r="B46" s="6" t="s">
        <v>5242</v>
      </c>
      <c r="C46" s="5" t="s">
        <v>5235</v>
      </c>
      <c r="D46" s="5" t="s">
        <v>5236</v>
      </c>
      <c r="E46" s="5" t="s">
        <v>5237</v>
      </c>
      <c r="F46" t="s">
        <v>5238</v>
      </c>
      <c r="G46" s="5" t="s">
        <v>5239</v>
      </c>
      <c r="H46" t="s">
        <v>2165</v>
      </c>
      <c r="I46" t="s">
        <v>5240</v>
      </c>
    </row>
    <row r="47" spans="1:9" x14ac:dyDescent="0.3">
      <c r="A47" s="5" t="s">
        <v>5234</v>
      </c>
      <c r="B47" s="6" t="s">
        <v>5242</v>
      </c>
      <c r="C47" s="5" t="s">
        <v>5235</v>
      </c>
      <c r="D47" s="5" t="s">
        <v>5236</v>
      </c>
      <c r="E47" s="5" t="s">
        <v>5237</v>
      </c>
      <c r="F47" t="s">
        <v>5238</v>
      </c>
      <c r="G47" s="5" t="s">
        <v>5239</v>
      </c>
      <c r="H47" t="s">
        <v>2166</v>
      </c>
      <c r="I47" t="s">
        <v>5240</v>
      </c>
    </row>
    <row r="48" spans="1:9" x14ac:dyDescent="0.3">
      <c r="A48" s="5" t="s">
        <v>5234</v>
      </c>
      <c r="B48" s="6" t="s">
        <v>5242</v>
      </c>
      <c r="C48" s="5" t="s">
        <v>5235</v>
      </c>
      <c r="D48" s="5" t="s">
        <v>5236</v>
      </c>
      <c r="E48" s="5" t="s">
        <v>5237</v>
      </c>
      <c r="F48" t="s">
        <v>5238</v>
      </c>
      <c r="G48" s="5" t="s">
        <v>5239</v>
      </c>
      <c r="H48" t="s">
        <v>2167</v>
      </c>
      <c r="I48" t="s">
        <v>5240</v>
      </c>
    </row>
    <row r="49" spans="1:9" x14ac:dyDescent="0.3">
      <c r="A49" s="5" t="s">
        <v>5234</v>
      </c>
      <c r="B49" s="6" t="s">
        <v>5242</v>
      </c>
      <c r="C49" s="5" t="s">
        <v>5235</v>
      </c>
      <c r="D49" s="5" t="s">
        <v>5236</v>
      </c>
      <c r="E49" s="5" t="s">
        <v>5237</v>
      </c>
      <c r="F49" t="s">
        <v>5238</v>
      </c>
      <c r="G49" s="5" t="s">
        <v>5239</v>
      </c>
      <c r="H49" t="s">
        <v>2168</v>
      </c>
      <c r="I49" t="s">
        <v>5240</v>
      </c>
    </row>
    <row r="50" spans="1:9" x14ac:dyDescent="0.3">
      <c r="A50" s="5" t="s">
        <v>5234</v>
      </c>
      <c r="B50" s="6" t="s">
        <v>5242</v>
      </c>
      <c r="C50" s="5" t="s">
        <v>5235</v>
      </c>
      <c r="D50" s="5" t="s">
        <v>5236</v>
      </c>
      <c r="E50" s="5" t="s">
        <v>5237</v>
      </c>
      <c r="F50" t="s">
        <v>5238</v>
      </c>
      <c r="G50" s="5" t="s">
        <v>5239</v>
      </c>
      <c r="H50" t="s">
        <v>2169</v>
      </c>
      <c r="I50" t="s">
        <v>5240</v>
      </c>
    </row>
    <row r="51" spans="1:9" x14ac:dyDescent="0.3">
      <c r="A51" s="5" t="s">
        <v>5234</v>
      </c>
      <c r="B51" s="6" t="s">
        <v>5242</v>
      </c>
      <c r="C51" s="5" t="s">
        <v>5235</v>
      </c>
      <c r="D51" s="5" t="s">
        <v>5236</v>
      </c>
      <c r="E51" s="5" t="s">
        <v>5237</v>
      </c>
      <c r="F51" t="s">
        <v>5238</v>
      </c>
      <c r="G51" s="5" t="s">
        <v>5239</v>
      </c>
      <c r="H51" t="s">
        <v>2170</v>
      </c>
      <c r="I51" t="s">
        <v>5240</v>
      </c>
    </row>
    <row r="52" spans="1:9" x14ac:dyDescent="0.3">
      <c r="A52" s="5" t="s">
        <v>5234</v>
      </c>
      <c r="B52" s="6" t="s">
        <v>5242</v>
      </c>
      <c r="C52" s="5" t="s">
        <v>5235</v>
      </c>
      <c r="D52" s="5" t="s">
        <v>5236</v>
      </c>
      <c r="E52" s="5" t="s">
        <v>5237</v>
      </c>
      <c r="F52" t="s">
        <v>5238</v>
      </c>
      <c r="G52" s="5" t="s">
        <v>5239</v>
      </c>
      <c r="H52" t="s">
        <v>2171</v>
      </c>
      <c r="I52" t="s">
        <v>5240</v>
      </c>
    </row>
    <row r="53" spans="1:9" x14ac:dyDescent="0.3">
      <c r="A53" s="5" t="s">
        <v>5234</v>
      </c>
      <c r="B53" s="6" t="s">
        <v>5242</v>
      </c>
      <c r="C53" s="5" t="s">
        <v>5235</v>
      </c>
      <c r="D53" s="5" t="s">
        <v>5236</v>
      </c>
      <c r="E53" s="5" t="s">
        <v>5237</v>
      </c>
      <c r="F53" t="s">
        <v>5238</v>
      </c>
      <c r="G53" s="5" t="s">
        <v>5239</v>
      </c>
      <c r="H53" t="s">
        <v>2172</v>
      </c>
      <c r="I53" t="s">
        <v>5240</v>
      </c>
    </row>
    <row r="54" spans="1:9" x14ac:dyDescent="0.3">
      <c r="A54" s="5" t="s">
        <v>5234</v>
      </c>
      <c r="B54" s="6" t="s">
        <v>5242</v>
      </c>
      <c r="C54" s="5" t="s">
        <v>5235</v>
      </c>
      <c r="D54" s="5" t="s">
        <v>5236</v>
      </c>
      <c r="E54" s="5" t="s">
        <v>5237</v>
      </c>
      <c r="F54" t="s">
        <v>5238</v>
      </c>
      <c r="G54" s="5" t="s">
        <v>5239</v>
      </c>
      <c r="H54" t="s">
        <v>2173</v>
      </c>
      <c r="I54" t="s">
        <v>5240</v>
      </c>
    </row>
    <row r="55" spans="1:9" x14ac:dyDescent="0.3">
      <c r="A55" s="5" t="s">
        <v>5234</v>
      </c>
      <c r="B55" s="6" t="s">
        <v>5242</v>
      </c>
      <c r="C55" s="5" t="s">
        <v>5235</v>
      </c>
      <c r="D55" s="5" t="s">
        <v>5236</v>
      </c>
      <c r="E55" s="5" t="s">
        <v>5237</v>
      </c>
      <c r="F55" t="s">
        <v>5238</v>
      </c>
      <c r="G55" s="5" t="s">
        <v>5239</v>
      </c>
      <c r="H55" t="s">
        <v>2174</v>
      </c>
      <c r="I55" t="s">
        <v>5240</v>
      </c>
    </row>
    <row r="56" spans="1:9" x14ac:dyDescent="0.3">
      <c r="A56" s="5" t="s">
        <v>5234</v>
      </c>
      <c r="B56" s="6" t="s">
        <v>5242</v>
      </c>
      <c r="C56" s="5" t="s">
        <v>5235</v>
      </c>
      <c r="D56" s="5" t="s">
        <v>5236</v>
      </c>
      <c r="E56" s="5" t="s">
        <v>5237</v>
      </c>
      <c r="F56" t="s">
        <v>5238</v>
      </c>
      <c r="G56" s="5" t="s">
        <v>5239</v>
      </c>
      <c r="H56" t="s">
        <v>2175</v>
      </c>
      <c r="I56" t="s">
        <v>5240</v>
      </c>
    </row>
    <row r="57" spans="1:9" x14ac:dyDescent="0.3">
      <c r="A57" s="5" t="s">
        <v>5234</v>
      </c>
      <c r="B57" s="6" t="s">
        <v>5242</v>
      </c>
      <c r="C57" s="5" t="s">
        <v>5235</v>
      </c>
      <c r="D57" s="5" t="s">
        <v>5236</v>
      </c>
      <c r="E57" s="5" t="s">
        <v>5237</v>
      </c>
      <c r="F57" t="s">
        <v>5238</v>
      </c>
      <c r="G57" s="5" t="s">
        <v>5239</v>
      </c>
      <c r="H57" t="s">
        <v>2176</v>
      </c>
      <c r="I57" t="s">
        <v>5240</v>
      </c>
    </row>
    <row r="58" spans="1:9" x14ac:dyDescent="0.3">
      <c r="A58" s="5" t="s">
        <v>5234</v>
      </c>
      <c r="B58" s="6" t="s">
        <v>5242</v>
      </c>
      <c r="C58" s="5" t="s">
        <v>5235</v>
      </c>
      <c r="D58" s="5" t="s">
        <v>5236</v>
      </c>
      <c r="E58" s="5" t="s">
        <v>5237</v>
      </c>
      <c r="F58" t="s">
        <v>5238</v>
      </c>
      <c r="G58" s="5" t="s">
        <v>5239</v>
      </c>
      <c r="H58" t="s">
        <v>2177</v>
      </c>
      <c r="I58" t="s">
        <v>5240</v>
      </c>
    </row>
    <row r="59" spans="1:9" x14ac:dyDescent="0.3">
      <c r="A59" s="5" t="s">
        <v>5234</v>
      </c>
      <c r="B59" s="6" t="s">
        <v>5242</v>
      </c>
      <c r="C59" s="5" t="s">
        <v>5235</v>
      </c>
      <c r="D59" s="5" t="s">
        <v>5236</v>
      </c>
      <c r="E59" s="5" t="s">
        <v>5237</v>
      </c>
      <c r="F59" t="s">
        <v>5238</v>
      </c>
      <c r="G59" s="5" t="s">
        <v>5239</v>
      </c>
      <c r="H59" t="s">
        <v>2178</v>
      </c>
      <c r="I59" t="s">
        <v>5240</v>
      </c>
    </row>
    <row r="60" spans="1:9" x14ac:dyDescent="0.3">
      <c r="A60" s="5" t="s">
        <v>5234</v>
      </c>
      <c r="B60" s="6" t="s">
        <v>5242</v>
      </c>
      <c r="C60" s="5" t="s">
        <v>5235</v>
      </c>
      <c r="D60" s="5" t="s">
        <v>5236</v>
      </c>
      <c r="E60" s="5" t="s">
        <v>5237</v>
      </c>
      <c r="F60" t="s">
        <v>5238</v>
      </c>
      <c r="G60" s="5" t="s">
        <v>5239</v>
      </c>
      <c r="H60" t="s">
        <v>2179</v>
      </c>
      <c r="I60" t="s">
        <v>5240</v>
      </c>
    </row>
    <row r="61" spans="1:9" x14ac:dyDescent="0.3">
      <c r="A61" s="5" t="s">
        <v>5234</v>
      </c>
      <c r="B61" s="6" t="s">
        <v>5242</v>
      </c>
      <c r="C61" s="5" t="s">
        <v>5235</v>
      </c>
      <c r="D61" s="5" t="s">
        <v>5236</v>
      </c>
      <c r="E61" s="5" t="s">
        <v>5237</v>
      </c>
      <c r="F61" t="s">
        <v>5238</v>
      </c>
      <c r="G61" s="5" t="s">
        <v>5239</v>
      </c>
      <c r="H61" t="s">
        <v>2180</v>
      </c>
      <c r="I61" t="s">
        <v>5240</v>
      </c>
    </row>
    <row r="62" spans="1:9" x14ac:dyDescent="0.3">
      <c r="A62" s="5" t="s">
        <v>5234</v>
      </c>
      <c r="B62" s="6" t="s">
        <v>5242</v>
      </c>
      <c r="C62" s="5" t="s">
        <v>5235</v>
      </c>
      <c r="D62" s="5" t="s">
        <v>5236</v>
      </c>
      <c r="E62" s="5" t="s">
        <v>5237</v>
      </c>
      <c r="F62" t="s">
        <v>5238</v>
      </c>
      <c r="G62" s="5" t="s">
        <v>5239</v>
      </c>
      <c r="H62" t="s">
        <v>2181</v>
      </c>
      <c r="I62" t="s">
        <v>5240</v>
      </c>
    </row>
    <row r="63" spans="1:9" x14ac:dyDescent="0.3">
      <c r="A63" s="5" t="s">
        <v>5234</v>
      </c>
      <c r="B63" s="6" t="s">
        <v>5242</v>
      </c>
      <c r="C63" s="5" t="s">
        <v>5235</v>
      </c>
      <c r="D63" s="5" t="s">
        <v>5236</v>
      </c>
      <c r="E63" s="5" t="s">
        <v>5237</v>
      </c>
      <c r="F63" t="s">
        <v>5238</v>
      </c>
      <c r="G63" s="5" t="s">
        <v>5239</v>
      </c>
      <c r="H63" t="s">
        <v>2182</v>
      </c>
      <c r="I63" t="s">
        <v>5240</v>
      </c>
    </row>
    <row r="64" spans="1:9" x14ac:dyDescent="0.3">
      <c r="A64" s="5" t="s">
        <v>5234</v>
      </c>
      <c r="B64" s="6" t="s">
        <v>5242</v>
      </c>
      <c r="C64" s="5" t="s">
        <v>5235</v>
      </c>
      <c r="D64" s="5" t="s">
        <v>5236</v>
      </c>
      <c r="E64" s="5" t="s">
        <v>5237</v>
      </c>
      <c r="F64" t="s">
        <v>5238</v>
      </c>
      <c r="G64" s="5" t="s">
        <v>5239</v>
      </c>
      <c r="H64" t="s">
        <v>2183</v>
      </c>
      <c r="I64" t="s">
        <v>5240</v>
      </c>
    </row>
    <row r="65" spans="1:9" x14ac:dyDescent="0.3">
      <c r="A65" s="5" t="s">
        <v>5234</v>
      </c>
      <c r="B65" s="6" t="s">
        <v>5242</v>
      </c>
      <c r="C65" s="5" t="s">
        <v>5235</v>
      </c>
      <c r="D65" s="5" t="s">
        <v>5236</v>
      </c>
      <c r="E65" s="5" t="s">
        <v>5237</v>
      </c>
      <c r="F65" t="s">
        <v>5238</v>
      </c>
      <c r="G65" s="5" t="s">
        <v>5239</v>
      </c>
      <c r="H65" t="s">
        <v>2184</v>
      </c>
      <c r="I65" t="s">
        <v>5240</v>
      </c>
    </row>
    <row r="66" spans="1:9" x14ac:dyDescent="0.3">
      <c r="A66" s="5" t="s">
        <v>5234</v>
      </c>
      <c r="B66" s="6" t="s">
        <v>5242</v>
      </c>
      <c r="C66" s="5" t="s">
        <v>5235</v>
      </c>
      <c r="D66" s="5" t="s">
        <v>5236</v>
      </c>
      <c r="E66" s="5" t="s">
        <v>5237</v>
      </c>
      <c r="F66" t="s">
        <v>5238</v>
      </c>
      <c r="G66" s="5" t="s">
        <v>5239</v>
      </c>
      <c r="H66" t="s">
        <v>2185</v>
      </c>
      <c r="I66" t="s">
        <v>5240</v>
      </c>
    </row>
    <row r="67" spans="1:9" x14ac:dyDescent="0.3">
      <c r="A67" s="5" t="s">
        <v>5234</v>
      </c>
      <c r="B67" s="6" t="s">
        <v>5242</v>
      </c>
      <c r="C67" s="5" t="s">
        <v>5235</v>
      </c>
      <c r="D67" s="5" t="s">
        <v>5236</v>
      </c>
      <c r="E67" s="5" t="s">
        <v>5237</v>
      </c>
      <c r="F67" t="s">
        <v>5238</v>
      </c>
      <c r="G67" s="5" t="s">
        <v>5239</v>
      </c>
      <c r="H67" t="s">
        <v>2186</v>
      </c>
      <c r="I67" t="s">
        <v>5240</v>
      </c>
    </row>
    <row r="68" spans="1:9" x14ac:dyDescent="0.3">
      <c r="A68" s="5" t="s">
        <v>5234</v>
      </c>
      <c r="B68" s="6" t="s">
        <v>5242</v>
      </c>
      <c r="C68" s="5" t="s">
        <v>5235</v>
      </c>
      <c r="D68" s="5" t="s">
        <v>5236</v>
      </c>
      <c r="E68" s="5" t="s">
        <v>5237</v>
      </c>
      <c r="F68" t="s">
        <v>5238</v>
      </c>
      <c r="G68" s="5" t="s">
        <v>5239</v>
      </c>
      <c r="H68" t="s">
        <v>2187</v>
      </c>
      <c r="I68" t="s">
        <v>5240</v>
      </c>
    </row>
    <row r="69" spans="1:9" x14ac:dyDescent="0.3">
      <c r="A69" s="5" t="s">
        <v>5234</v>
      </c>
      <c r="B69" s="6" t="s">
        <v>5242</v>
      </c>
      <c r="C69" s="5" t="s">
        <v>5235</v>
      </c>
      <c r="D69" s="5" t="s">
        <v>5236</v>
      </c>
      <c r="E69" s="5" t="s">
        <v>5237</v>
      </c>
      <c r="F69" t="s">
        <v>5238</v>
      </c>
      <c r="G69" s="5" t="s">
        <v>5239</v>
      </c>
      <c r="H69" t="s">
        <v>2188</v>
      </c>
      <c r="I69" t="s">
        <v>5240</v>
      </c>
    </row>
    <row r="70" spans="1:9" x14ac:dyDescent="0.3">
      <c r="A70" s="5" t="s">
        <v>5234</v>
      </c>
      <c r="B70" s="6" t="s">
        <v>5242</v>
      </c>
      <c r="C70" s="5" t="s">
        <v>5235</v>
      </c>
      <c r="D70" s="5" t="s">
        <v>5236</v>
      </c>
      <c r="E70" s="5" t="s">
        <v>5237</v>
      </c>
      <c r="F70" t="s">
        <v>5238</v>
      </c>
      <c r="G70" s="5" t="s">
        <v>5239</v>
      </c>
      <c r="H70" t="s">
        <v>2189</v>
      </c>
      <c r="I70" t="s">
        <v>5240</v>
      </c>
    </row>
    <row r="71" spans="1:9" x14ac:dyDescent="0.3">
      <c r="A71" s="5" t="s">
        <v>5234</v>
      </c>
      <c r="B71" s="6" t="s">
        <v>5242</v>
      </c>
      <c r="C71" s="5" t="s">
        <v>5235</v>
      </c>
      <c r="D71" s="5" t="s">
        <v>5236</v>
      </c>
      <c r="E71" s="5" t="s">
        <v>5237</v>
      </c>
      <c r="F71" t="s">
        <v>5238</v>
      </c>
      <c r="G71" s="5" t="s">
        <v>5239</v>
      </c>
      <c r="H71" t="s">
        <v>2190</v>
      </c>
      <c r="I71" t="s">
        <v>5240</v>
      </c>
    </row>
    <row r="72" spans="1:9" x14ac:dyDescent="0.3">
      <c r="A72" s="5" t="s">
        <v>5234</v>
      </c>
      <c r="B72" s="6" t="s">
        <v>5242</v>
      </c>
      <c r="C72" s="5" t="s">
        <v>5235</v>
      </c>
      <c r="D72" s="5" t="s">
        <v>5236</v>
      </c>
      <c r="E72" s="5" t="s">
        <v>5237</v>
      </c>
      <c r="F72" t="s">
        <v>5238</v>
      </c>
      <c r="G72" s="5" t="s">
        <v>5239</v>
      </c>
      <c r="H72" t="s">
        <v>2191</v>
      </c>
      <c r="I72" t="s">
        <v>5240</v>
      </c>
    </row>
    <row r="73" spans="1:9" x14ac:dyDescent="0.3">
      <c r="A73" s="5" t="s">
        <v>5234</v>
      </c>
      <c r="B73" s="6" t="s">
        <v>5242</v>
      </c>
      <c r="C73" s="5" t="s">
        <v>5235</v>
      </c>
      <c r="D73" s="5" t="s">
        <v>5236</v>
      </c>
      <c r="E73" s="5" t="s">
        <v>5237</v>
      </c>
      <c r="F73" t="s">
        <v>5238</v>
      </c>
      <c r="G73" s="5" t="s">
        <v>5239</v>
      </c>
      <c r="H73" t="s">
        <v>2192</v>
      </c>
      <c r="I73" t="s">
        <v>5240</v>
      </c>
    </row>
    <row r="74" spans="1:9" x14ac:dyDescent="0.3">
      <c r="A74" s="5" t="s">
        <v>5234</v>
      </c>
      <c r="B74" s="6" t="s">
        <v>5242</v>
      </c>
      <c r="C74" s="5" t="s">
        <v>5235</v>
      </c>
      <c r="D74" s="5" t="s">
        <v>5236</v>
      </c>
      <c r="E74" s="5" t="s">
        <v>5237</v>
      </c>
      <c r="F74" t="s">
        <v>5238</v>
      </c>
      <c r="G74" s="5" t="s">
        <v>5239</v>
      </c>
      <c r="H74" t="s">
        <v>2193</v>
      </c>
      <c r="I74" t="s">
        <v>5240</v>
      </c>
    </row>
    <row r="75" spans="1:9" x14ac:dyDescent="0.3">
      <c r="A75" s="5" t="s">
        <v>5234</v>
      </c>
      <c r="B75" s="6" t="s">
        <v>5242</v>
      </c>
      <c r="C75" s="5" t="s">
        <v>5235</v>
      </c>
      <c r="D75" s="5" t="s">
        <v>5236</v>
      </c>
      <c r="E75" s="5" t="s">
        <v>5237</v>
      </c>
      <c r="F75" t="s">
        <v>5238</v>
      </c>
      <c r="G75" s="5" t="s">
        <v>5239</v>
      </c>
      <c r="H75" t="s">
        <v>2194</v>
      </c>
      <c r="I75" t="s">
        <v>5240</v>
      </c>
    </row>
    <row r="76" spans="1:9" x14ac:dyDescent="0.3">
      <c r="A76" s="5" t="s">
        <v>5234</v>
      </c>
      <c r="B76" s="6" t="s">
        <v>5242</v>
      </c>
      <c r="C76" s="5" t="s">
        <v>5235</v>
      </c>
      <c r="D76" s="5" t="s">
        <v>5236</v>
      </c>
      <c r="E76" s="5" t="s">
        <v>5237</v>
      </c>
      <c r="F76" t="s">
        <v>5238</v>
      </c>
      <c r="G76" s="5" t="s">
        <v>5239</v>
      </c>
      <c r="H76" t="s">
        <v>2195</v>
      </c>
      <c r="I76" t="s">
        <v>5240</v>
      </c>
    </row>
    <row r="77" spans="1:9" x14ac:dyDescent="0.3">
      <c r="A77" s="5" t="s">
        <v>5234</v>
      </c>
      <c r="B77" s="6" t="s">
        <v>5242</v>
      </c>
      <c r="C77" s="5" t="s">
        <v>5235</v>
      </c>
      <c r="D77" s="5" t="s">
        <v>5236</v>
      </c>
      <c r="E77" s="5" t="s">
        <v>5237</v>
      </c>
      <c r="F77" t="s">
        <v>5238</v>
      </c>
      <c r="G77" s="5" t="s">
        <v>5239</v>
      </c>
      <c r="H77" t="s">
        <v>2196</v>
      </c>
      <c r="I77" t="s">
        <v>5240</v>
      </c>
    </row>
    <row r="78" spans="1:9" x14ac:dyDescent="0.3">
      <c r="A78" s="5" t="s">
        <v>5234</v>
      </c>
      <c r="B78" s="6" t="s">
        <v>5242</v>
      </c>
      <c r="C78" s="5" t="s">
        <v>5235</v>
      </c>
      <c r="D78" s="5" t="s">
        <v>5236</v>
      </c>
      <c r="E78" s="5" t="s">
        <v>5237</v>
      </c>
      <c r="F78" t="s">
        <v>5238</v>
      </c>
      <c r="G78" s="5" t="s">
        <v>5239</v>
      </c>
      <c r="H78" t="s">
        <v>2197</v>
      </c>
      <c r="I78" t="s">
        <v>5240</v>
      </c>
    </row>
    <row r="79" spans="1:9" x14ac:dyDescent="0.3">
      <c r="A79" s="5" t="s">
        <v>5234</v>
      </c>
      <c r="B79" s="6" t="s">
        <v>5242</v>
      </c>
      <c r="C79" s="5" t="s">
        <v>5235</v>
      </c>
      <c r="D79" s="5" t="s">
        <v>5236</v>
      </c>
      <c r="E79" s="5" t="s">
        <v>5237</v>
      </c>
      <c r="F79" t="s">
        <v>5238</v>
      </c>
      <c r="G79" s="5" t="s">
        <v>5239</v>
      </c>
      <c r="H79" t="s">
        <v>2198</v>
      </c>
      <c r="I79" t="s">
        <v>5240</v>
      </c>
    </row>
    <row r="80" spans="1:9" x14ac:dyDescent="0.3">
      <c r="A80" s="5" t="s">
        <v>5234</v>
      </c>
      <c r="B80" s="6" t="s">
        <v>5242</v>
      </c>
      <c r="C80" s="5" t="s">
        <v>5235</v>
      </c>
      <c r="D80" s="5" t="s">
        <v>5236</v>
      </c>
      <c r="E80" s="5" t="s">
        <v>5237</v>
      </c>
      <c r="F80" t="s">
        <v>5238</v>
      </c>
      <c r="G80" s="5" t="s">
        <v>5239</v>
      </c>
      <c r="H80" t="s">
        <v>2199</v>
      </c>
      <c r="I80" t="s">
        <v>5240</v>
      </c>
    </row>
    <row r="81" spans="1:9" x14ac:dyDescent="0.3">
      <c r="A81" s="5" t="s">
        <v>5234</v>
      </c>
      <c r="B81" s="6" t="s">
        <v>5242</v>
      </c>
      <c r="C81" s="5" t="s">
        <v>5235</v>
      </c>
      <c r="D81" s="5" t="s">
        <v>5236</v>
      </c>
      <c r="E81" s="5" t="s">
        <v>5237</v>
      </c>
      <c r="F81" t="s">
        <v>5238</v>
      </c>
      <c r="G81" s="5" t="s">
        <v>5239</v>
      </c>
      <c r="H81" t="s">
        <v>2200</v>
      </c>
      <c r="I81" t="s">
        <v>5240</v>
      </c>
    </row>
    <row r="82" spans="1:9" x14ac:dyDescent="0.3">
      <c r="A82" s="5" t="s">
        <v>5234</v>
      </c>
      <c r="B82" s="6" t="s">
        <v>5242</v>
      </c>
      <c r="C82" s="5" t="s">
        <v>5235</v>
      </c>
      <c r="D82" s="5" t="s">
        <v>5236</v>
      </c>
      <c r="E82" s="5" t="s">
        <v>5237</v>
      </c>
      <c r="F82" t="s">
        <v>5238</v>
      </c>
      <c r="G82" s="5" t="s">
        <v>5239</v>
      </c>
      <c r="H82" t="s">
        <v>2201</v>
      </c>
      <c r="I82" t="s">
        <v>5240</v>
      </c>
    </row>
    <row r="83" spans="1:9" x14ac:dyDescent="0.3">
      <c r="A83" s="5" t="s">
        <v>5234</v>
      </c>
      <c r="B83" s="6" t="s">
        <v>5242</v>
      </c>
      <c r="C83" s="5" t="s">
        <v>5235</v>
      </c>
      <c r="D83" s="5" t="s">
        <v>5236</v>
      </c>
      <c r="E83" s="5" t="s">
        <v>5237</v>
      </c>
      <c r="F83" t="s">
        <v>5238</v>
      </c>
      <c r="G83" s="5" t="s">
        <v>5239</v>
      </c>
      <c r="H83" t="s">
        <v>2202</v>
      </c>
      <c r="I83" t="s">
        <v>5240</v>
      </c>
    </row>
    <row r="84" spans="1:9" x14ac:dyDescent="0.3">
      <c r="A84" s="5" t="s">
        <v>5234</v>
      </c>
      <c r="B84" s="6" t="s">
        <v>5242</v>
      </c>
      <c r="C84" s="5" t="s">
        <v>5235</v>
      </c>
      <c r="D84" s="5" t="s">
        <v>5236</v>
      </c>
      <c r="E84" s="5" t="s">
        <v>5237</v>
      </c>
      <c r="F84" t="s">
        <v>5238</v>
      </c>
      <c r="G84" s="5" t="s">
        <v>5239</v>
      </c>
      <c r="H84" t="s">
        <v>2203</v>
      </c>
      <c r="I84" t="s">
        <v>5240</v>
      </c>
    </row>
    <row r="85" spans="1:9" x14ac:dyDescent="0.3">
      <c r="A85" s="5" t="s">
        <v>5234</v>
      </c>
      <c r="B85" s="6" t="s">
        <v>5242</v>
      </c>
      <c r="C85" s="5" t="s">
        <v>5235</v>
      </c>
      <c r="D85" s="5" t="s">
        <v>5236</v>
      </c>
      <c r="E85" s="5" t="s">
        <v>5237</v>
      </c>
      <c r="F85" t="s">
        <v>5238</v>
      </c>
      <c r="G85" s="5" t="s">
        <v>5239</v>
      </c>
      <c r="H85" t="s">
        <v>2204</v>
      </c>
      <c r="I85" t="s">
        <v>5240</v>
      </c>
    </row>
    <row r="86" spans="1:9" x14ac:dyDescent="0.3">
      <c r="A86" s="5" t="s">
        <v>5234</v>
      </c>
      <c r="B86" s="6" t="s">
        <v>5242</v>
      </c>
      <c r="C86" s="5" t="s">
        <v>5235</v>
      </c>
      <c r="D86" s="5" t="s">
        <v>5236</v>
      </c>
      <c r="E86" s="5" t="s">
        <v>5237</v>
      </c>
      <c r="F86" t="s">
        <v>5238</v>
      </c>
      <c r="G86" s="5" t="s">
        <v>5239</v>
      </c>
      <c r="H86" t="s">
        <v>2205</v>
      </c>
      <c r="I86" t="s">
        <v>5240</v>
      </c>
    </row>
    <row r="87" spans="1:9" x14ac:dyDescent="0.3">
      <c r="A87" s="5" t="s">
        <v>5234</v>
      </c>
      <c r="B87" s="6" t="s">
        <v>5242</v>
      </c>
      <c r="C87" s="5" t="s">
        <v>5235</v>
      </c>
      <c r="D87" s="5" t="s">
        <v>5236</v>
      </c>
      <c r="E87" s="5" t="s">
        <v>5237</v>
      </c>
      <c r="F87" t="s">
        <v>5238</v>
      </c>
      <c r="G87" s="5" t="s">
        <v>5239</v>
      </c>
      <c r="H87" t="s">
        <v>2206</v>
      </c>
      <c r="I87" t="s">
        <v>5240</v>
      </c>
    </row>
    <row r="88" spans="1:9" x14ac:dyDescent="0.3">
      <c r="A88" s="5" t="s">
        <v>5234</v>
      </c>
      <c r="B88" s="6" t="s">
        <v>5242</v>
      </c>
      <c r="C88" s="5" t="s">
        <v>5235</v>
      </c>
      <c r="D88" s="5" t="s">
        <v>5236</v>
      </c>
      <c r="E88" s="5" t="s">
        <v>5237</v>
      </c>
      <c r="F88" t="s">
        <v>5238</v>
      </c>
      <c r="G88" s="5" t="s">
        <v>5239</v>
      </c>
      <c r="H88" t="s">
        <v>2207</v>
      </c>
      <c r="I88" t="s">
        <v>5240</v>
      </c>
    </row>
    <row r="89" spans="1:9" x14ac:dyDescent="0.3">
      <c r="A89" s="5" t="s">
        <v>5234</v>
      </c>
      <c r="B89" s="6" t="s">
        <v>5242</v>
      </c>
      <c r="C89" s="5" t="s">
        <v>5235</v>
      </c>
      <c r="D89" s="5" t="s">
        <v>5236</v>
      </c>
      <c r="E89" s="5" t="s">
        <v>5237</v>
      </c>
      <c r="F89" t="s">
        <v>5238</v>
      </c>
      <c r="G89" s="5" t="s">
        <v>5239</v>
      </c>
      <c r="H89" t="s">
        <v>2208</v>
      </c>
      <c r="I89" t="s">
        <v>5240</v>
      </c>
    </row>
    <row r="90" spans="1:9" x14ac:dyDescent="0.3">
      <c r="A90" s="5" t="s">
        <v>5234</v>
      </c>
      <c r="B90" s="6" t="s">
        <v>5242</v>
      </c>
      <c r="C90" s="5" t="s">
        <v>5235</v>
      </c>
      <c r="D90" s="5" t="s">
        <v>5236</v>
      </c>
      <c r="E90" s="5" t="s">
        <v>5237</v>
      </c>
      <c r="F90" t="s">
        <v>5238</v>
      </c>
      <c r="G90" s="5" t="s">
        <v>5239</v>
      </c>
      <c r="H90" t="s">
        <v>2209</v>
      </c>
      <c r="I90" t="s">
        <v>5240</v>
      </c>
    </row>
    <row r="91" spans="1:9" x14ac:dyDescent="0.3">
      <c r="A91" s="5" t="s">
        <v>5234</v>
      </c>
      <c r="B91" s="6" t="s">
        <v>5242</v>
      </c>
      <c r="C91" s="5" t="s">
        <v>5235</v>
      </c>
      <c r="D91" s="5" t="s">
        <v>5236</v>
      </c>
      <c r="E91" s="5" t="s">
        <v>5237</v>
      </c>
      <c r="F91" t="s">
        <v>5238</v>
      </c>
      <c r="G91" s="5" t="s">
        <v>5239</v>
      </c>
      <c r="H91" t="s">
        <v>2210</v>
      </c>
      <c r="I91" t="s">
        <v>5240</v>
      </c>
    </row>
    <row r="92" spans="1:9" x14ac:dyDescent="0.3">
      <c r="A92" s="5" t="s">
        <v>5234</v>
      </c>
      <c r="B92" s="6" t="s">
        <v>5242</v>
      </c>
      <c r="C92" s="5" t="s">
        <v>5235</v>
      </c>
      <c r="D92" s="5" t="s">
        <v>5236</v>
      </c>
      <c r="E92" s="5" t="s">
        <v>5237</v>
      </c>
      <c r="F92" t="s">
        <v>5238</v>
      </c>
      <c r="G92" s="5" t="s">
        <v>5239</v>
      </c>
      <c r="H92" t="s">
        <v>2211</v>
      </c>
      <c r="I92" t="s">
        <v>5240</v>
      </c>
    </row>
    <row r="93" spans="1:9" x14ac:dyDescent="0.3">
      <c r="A93" s="5" t="s">
        <v>5234</v>
      </c>
      <c r="B93" s="6" t="s">
        <v>5242</v>
      </c>
      <c r="C93" s="5" t="s">
        <v>5235</v>
      </c>
      <c r="D93" s="5" t="s">
        <v>5236</v>
      </c>
      <c r="E93" s="5" t="s">
        <v>5237</v>
      </c>
      <c r="F93" t="s">
        <v>5238</v>
      </c>
      <c r="G93" s="5" t="s">
        <v>5239</v>
      </c>
      <c r="H93" t="s">
        <v>2212</v>
      </c>
      <c r="I93" t="s">
        <v>5240</v>
      </c>
    </row>
    <row r="94" spans="1:9" x14ac:dyDescent="0.3">
      <c r="A94" s="5" t="s">
        <v>5234</v>
      </c>
      <c r="B94" s="6" t="s">
        <v>5242</v>
      </c>
      <c r="C94" s="5" t="s">
        <v>5235</v>
      </c>
      <c r="D94" s="5" t="s">
        <v>5236</v>
      </c>
      <c r="E94" s="5" t="s">
        <v>5237</v>
      </c>
      <c r="F94" t="s">
        <v>5238</v>
      </c>
      <c r="G94" s="5" t="s">
        <v>5239</v>
      </c>
      <c r="H94" t="s">
        <v>2213</v>
      </c>
      <c r="I94" t="s">
        <v>5240</v>
      </c>
    </row>
    <row r="95" spans="1:9" x14ac:dyDescent="0.3">
      <c r="A95" s="5" t="s">
        <v>5234</v>
      </c>
      <c r="B95" s="6" t="s">
        <v>5242</v>
      </c>
      <c r="C95" s="5" t="s">
        <v>5235</v>
      </c>
      <c r="D95" s="5" t="s">
        <v>5236</v>
      </c>
      <c r="E95" s="5" t="s">
        <v>5237</v>
      </c>
      <c r="F95" t="s">
        <v>5238</v>
      </c>
      <c r="G95" s="5" t="s">
        <v>5239</v>
      </c>
      <c r="H95" t="s">
        <v>2214</v>
      </c>
      <c r="I95" t="s">
        <v>5240</v>
      </c>
    </row>
    <row r="96" spans="1:9" x14ac:dyDescent="0.3">
      <c r="A96" s="5" t="s">
        <v>5234</v>
      </c>
      <c r="B96" s="6" t="s">
        <v>5242</v>
      </c>
      <c r="C96" s="5" t="s">
        <v>5235</v>
      </c>
      <c r="D96" s="5" t="s">
        <v>5236</v>
      </c>
      <c r="E96" s="5" t="s">
        <v>5237</v>
      </c>
      <c r="F96" t="s">
        <v>5238</v>
      </c>
      <c r="G96" s="5" t="s">
        <v>5239</v>
      </c>
      <c r="H96" t="s">
        <v>2215</v>
      </c>
      <c r="I96" t="s">
        <v>5240</v>
      </c>
    </row>
    <row r="97" spans="1:9" x14ac:dyDescent="0.3">
      <c r="A97" s="5" t="s">
        <v>5234</v>
      </c>
      <c r="B97" s="6" t="s">
        <v>5242</v>
      </c>
      <c r="C97" s="5" t="s">
        <v>5235</v>
      </c>
      <c r="D97" s="5" t="s">
        <v>5236</v>
      </c>
      <c r="E97" s="5" t="s">
        <v>5237</v>
      </c>
      <c r="F97" t="s">
        <v>5238</v>
      </c>
      <c r="G97" s="5" t="s">
        <v>5239</v>
      </c>
      <c r="H97" t="s">
        <v>2216</v>
      </c>
      <c r="I97" t="s">
        <v>5240</v>
      </c>
    </row>
    <row r="98" spans="1:9" x14ac:dyDescent="0.3">
      <c r="A98" s="5" t="s">
        <v>5234</v>
      </c>
      <c r="B98" s="6" t="s">
        <v>5242</v>
      </c>
      <c r="C98" s="5" t="s">
        <v>5235</v>
      </c>
      <c r="D98" s="5" t="s">
        <v>5236</v>
      </c>
      <c r="E98" s="5" t="s">
        <v>5237</v>
      </c>
      <c r="F98" t="s">
        <v>5238</v>
      </c>
      <c r="G98" s="5" t="s">
        <v>5239</v>
      </c>
      <c r="H98" t="s">
        <v>2217</v>
      </c>
      <c r="I98" t="s">
        <v>5240</v>
      </c>
    </row>
    <row r="99" spans="1:9" x14ac:dyDescent="0.3">
      <c r="A99" s="5" t="s">
        <v>5234</v>
      </c>
      <c r="B99" s="6" t="s">
        <v>5242</v>
      </c>
      <c r="C99" s="5" t="s">
        <v>5235</v>
      </c>
      <c r="D99" s="5" t="s">
        <v>5236</v>
      </c>
      <c r="E99" s="5" t="s">
        <v>5237</v>
      </c>
      <c r="F99" t="s">
        <v>5238</v>
      </c>
      <c r="G99" s="5" t="s">
        <v>5239</v>
      </c>
      <c r="H99" t="s">
        <v>2218</v>
      </c>
      <c r="I99" t="s">
        <v>5240</v>
      </c>
    </row>
    <row r="100" spans="1:9" x14ac:dyDescent="0.3">
      <c r="A100" s="5" t="s">
        <v>5234</v>
      </c>
      <c r="B100" s="6" t="s">
        <v>5242</v>
      </c>
      <c r="C100" s="5" t="s">
        <v>5235</v>
      </c>
      <c r="D100" s="5" t="s">
        <v>5236</v>
      </c>
      <c r="E100" s="5" t="s">
        <v>5237</v>
      </c>
      <c r="F100" t="s">
        <v>5238</v>
      </c>
      <c r="G100" s="5" t="s">
        <v>5239</v>
      </c>
      <c r="H100" t="s">
        <v>2219</v>
      </c>
      <c r="I100" t="s">
        <v>5240</v>
      </c>
    </row>
    <row r="101" spans="1:9" x14ac:dyDescent="0.3">
      <c r="A101" s="5" t="s">
        <v>5234</v>
      </c>
      <c r="B101" s="6" t="s">
        <v>5242</v>
      </c>
      <c r="C101" s="5" t="s">
        <v>5235</v>
      </c>
      <c r="D101" s="5" t="s">
        <v>5236</v>
      </c>
      <c r="E101" s="5" t="s">
        <v>5237</v>
      </c>
      <c r="F101" t="s">
        <v>5238</v>
      </c>
      <c r="G101" s="5" t="s">
        <v>5239</v>
      </c>
      <c r="H101" t="s">
        <v>2220</v>
      </c>
      <c r="I101" t="s">
        <v>5240</v>
      </c>
    </row>
    <row r="102" spans="1:9" x14ac:dyDescent="0.3">
      <c r="A102" s="5" t="s">
        <v>5234</v>
      </c>
      <c r="B102" s="6" t="s">
        <v>5242</v>
      </c>
      <c r="C102" s="5" t="s">
        <v>5235</v>
      </c>
      <c r="D102" s="5" t="s">
        <v>5236</v>
      </c>
      <c r="E102" s="5" t="s">
        <v>5237</v>
      </c>
      <c r="F102" t="s">
        <v>5238</v>
      </c>
      <c r="G102" s="5" t="s">
        <v>5239</v>
      </c>
      <c r="H102" t="s">
        <v>2221</v>
      </c>
      <c r="I102" t="s">
        <v>5240</v>
      </c>
    </row>
    <row r="103" spans="1:9" x14ac:dyDescent="0.3">
      <c r="A103" s="5" t="s">
        <v>5234</v>
      </c>
      <c r="B103" s="6" t="s">
        <v>5242</v>
      </c>
      <c r="C103" s="5" t="s">
        <v>5235</v>
      </c>
      <c r="D103" s="5" t="s">
        <v>5236</v>
      </c>
      <c r="E103" s="5" t="s">
        <v>5237</v>
      </c>
      <c r="F103" t="s">
        <v>5238</v>
      </c>
      <c r="G103" s="5" t="s">
        <v>5239</v>
      </c>
      <c r="H103" t="s">
        <v>2222</v>
      </c>
      <c r="I103" t="s">
        <v>5240</v>
      </c>
    </row>
    <row r="104" spans="1:9" x14ac:dyDescent="0.3">
      <c r="A104" s="5" t="s">
        <v>5234</v>
      </c>
      <c r="B104" s="6" t="s">
        <v>5242</v>
      </c>
      <c r="C104" s="5" t="s">
        <v>5235</v>
      </c>
      <c r="D104" s="5" t="s">
        <v>5236</v>
      </c>
      <c r="E104" s="5" t="s">
        <v>5237</v>
      </c>
      <c r="F104" t="s">
        <v>5238</v>
      </c>
      <c r="G104" s="5" t="s">
        <v>5239</v>
      </c>
      <c r="H104" t="s">
        <v>2223</v>
      </c>
      <c r="I104" t="s">
        <v>5240</v>
      </c>
    </row>
    <row r="105" spans="1:9" x14ac:dyDescent="0.3">
      <c r="A105" s="5" t="s">
        <v>5234</v>
      </c>
      <c r="B105" s="6" t="s">
        <v>5242</v>
      </c>
      <c r="C105" s="5" t="s">
        <v>5235</v>
      </c>
      <c r="D105" s="5" t="s">
        <v>5236</v>
      </c>
      <c r="E105" s="5" t="s">
        <v>5237</v>
      </c>
      <c r="F105" t="s">
        <v>5238</v>
      </c>
      <c r="G105" s="5" t="s">
        <v>5239</v>
      </c>
      <c r="H105" t="s">
        <v>2224</v>
      </c>
      <c r="I105" t="s">
        <v>5240</v>
      </c>
    </row>
    <row r="106" spans="1:9" x14ac:dyDescent="0.3">
      <c r="A106" s="5" t="s">
        <v>5234</v>
      </c>
      <c r="B106" s="6" t="s">
        <v>5242</v>
      </c>
      <c r="C106" s="5" t="s">
        <v>5235</v>
      </c>
      <c r="D106" s="5" t="s">
        <v>5236</v>
      </c>
      <c r="E106" s="5" t="s">
        <v>5237</v>
      </c>
      <c r="F106" t="s">
        <v>5238</v>
      </c>
      <c r="G106" s="5" t="s">
        <v>5239</v>
      </c>
      <c r="H106" t="s">
        <v>2225</v>
      </c>
      <c r="I106" t="s">
        <v>5240</v>
      </c>
    </row>
    <row r="107" spans="1:9" x14ac:dyDescent="0.3">
      <c r="A107" s="5" t="s">
        <v>5234</v>
      </c>
      <c r="B107" s="6" t="s">
        <v>5242</v>
      </c>
      <c r="C107" s="5" t="s">
        <v>5235</v>
      </c>
      <c r="D107" s="5" t="s">
        <v>5236</v>
      </c>
      <c r="E107" s="5" t="s">
        <v>5237</v>
      </c>
      <c r="F107" t="s">
        <v>5238</v>
      </c>
      <c r="G107" s="5" t="s">
        <v>5239</v>
      </c>
      <c r="H107" t="s">
        <v>2226</v>
      </c>
      <c r="I107" t="s">
        <v>5240</v>
      </c>
    </row>
    <row r="108" spans="1:9" x14ac:dyDescent="0.3">
      <c r="A108" s="5" t="s">
        <v>5234</v>
      </c>
      <c r="B108" s="6" t="s">
        <v>5242</v>
      </c>
      <c r="C108" s="5" t="s">
        <v>5235</v>
      </c>
      <c r="D108" s="5" t="s">
        <v>5236</v>
      </c>
      <c r="E108" s="5" t="s">
        <v>5237</v>
      </c>
      <c r="F108" t="s">
        <v>5238</v>
      </c>
      <c r="G108" s="5" t="s">
        <v>5239</v>
      </c>
      <c r="H108" t="s">
        <v>2227</v>
      </c>
      <c r="I108" t="s">
        <v>5240</v>
      </c>
    </row>
    <row r="109" spans="1:9" x14ac:dyDescent="0.3">
      <c r="A109" s="5" t="s">
        <v>5234</v>
      </c>
      <c r="B109" s="6" t="s">
        <v>5242</v>
      </c>
      <c r="C109" s="5" t="s">
        <v>5235</v>
      </c>
      <c r="D109" s="5" t="s">
        <v>5236</v>
      </c>
      <c r="E109" s="5" t="s">
        <v>5237</v>
      </c>
      <c r="F109" t="s">
        <v>5238</v>
      </c>
      <c r="G109" s="5" t="s">
        <v>5239</v>
      </c>
      <c r="H109" t="s">
        <v>2228</v>
      </c>
      <c r="I109" t="s">
        <v>5240</v>
      </c>
    </row>
    <row r="110" spans="1:9" x14ac:dyDescent="0.3">
      <c r="A110" s="5" t="s">
        <v>5234</v>
      </c>
      <c r="B110" s="6" t="s">
        <v>5242</v>
      </c>
      <c r="C110" s="5" t="s">
        <v>5235</v>
      </c>
      <c r="D110" s="5" t="s">
        <v>5236</v>
      </c>
      <c r="E110" s="5" t="s">
        <v>5237</v>
      </c>
      <c r="F110" t="s">
        <v>5238</v>
      </c>
      <c r="G110" s="5" t="s">
        <v>5239</v>
      </c>
      <c r="H110" t="s">
        <v>2229</v>
      </c>
      <c r="I110" t="s">
        <v>5240</v>
      </c>
    </row>
    <row r="111" spans="1:9" x14ac:dyDescent="0.3">
      <c r="A111" s="5" t="s">
        <v>5234</v>
      </c>
      <c r="B111" s="6" t="s">
        <v>5242</v>
      </c>
      <c r="C111" s="5" t="s">
        <v>5235</v>
      </c>
      <c r="D111" s="5" t="s">
        <v>5236</v>
      </c>
      <c r="E111" s="5" t="s">
        <v>5237</v>
      </c>
      <c r="F111" t="s">
        <v>5238</v>
      </c>
      <c r="G111" s="5" t="s">
        <v>5239</v>
      </c>
      <c r="H111" t="s">
        <v>2230</v>
      </c>
      <c r="I111" t="s">
        <v>5240</v>
      </c>
    </row>
    <row r="112" spans="1:9" x14ac:dyDescent="0.3">
      <c r="A112" s="5" t="s">
        <v>5234</v>
      </c>
      <c r="B112" s="6" t="s">
        <v>5242</v>
      </c>
      <c r="C112" s="5" t="s">
        <v>5235</v>
      </c>
      <c r="D112" s="5" t="s">
        <v>5236</v>
      </c>
      <c r="E112" s="5" t="s">
        <v>5237</v>
      </c>
      <c r="F112" t="s">
        <v>5238</v>
      </c>
      <c r="G112" s="5" t="s">
        <v>5239</v>
      </c>
      <c r="H112" t="s">
        <v>2231</v>
      </c>
      <c r="I112" t="s">
        <v>5240</v>
      </c>
    </row>
    <row r="113" spans="1:9" x14ac:dyDescent="0.3">
      <c r="A113" s="5" t="s">
        <v>5234</v>
      </c>
      <c r="B113" s="6" t="s">
        <v>5242</v>
      </c>
      <c r="C113" s="5" t="s">
        <v>5235</v>
      </c>
      <c r="D113" s="5" t="s">
        <v>5236</v>
      </c>
      <c r="E113" s="5" t="s">
        <v>5237</v>
      </c>
      <c r="F113" t="s">
        <v>5238</v>
      </c>
      <c r="G113" s="5" t="s">
        <v>5239</v>
      </c>
      <c r="H113" t="s">
        <v>2232</v>
      </c>
      <c r="I113" t="s">
        <v>5240</v>
      </c>
    </row>
    <row r="114" spans="1:9" x14ac:dyDescent="0.3">
      <c r="A114" s="5" t="s">
        <v>5234</v>
      </c>
      <c r="B114" s="6" t="s">
        <v>5242</v>
      </c>
      <c r="C114" s="5" t="s">
        <v>5235</v>
      </c>
      <c r="D114" s="5" t="s">
        <v>5236</v>
      </c>
      <c r="E114" s="5" t="s">
        <v>5237</v>
      </c>
      <c r="F114" t="s">
        <v>5238</v>
      </c>
      <c r="G114" s="5" t="s">
        <v>5239</v>
      </c>
      <c r="H114" t="s">
        <v>2233</v>
      </c>
      <c r="I114" t="s">
        <v>5240</v>
      </c>
    </row>
    <row r="115" spans="1:9" x14ac:dyDescent="0.3">
      <c r="A115" s="5" t="s">
        <v>5234</v>
      </c>
      <c r="B115" s="6" t="s">
        <v>5242</v>
      </c>
      <c r="C115" s="5" t="s">
        <v>5235</v>
      </c>
      <c r="D115" s="5" t="s">
        <v>5236</v>
      </c>
      <c r="E115" s="5" t="s">
        <v>5237</v>
      </c>
      <c r="F115" t="s">
        <v>5238</v>
      </c>
      <c r="G115" s="5" t="s">
        <v>5239</v>
      </c>
      <c r="H115" t="s">
        <v>2234</v>
      </c>
      <c r="I115" t="s">
        <v>5240</v>
      </c>
    </row>
    <row r="116" spans="1:9" x14ac:dyDescent="0.3">
      <c r="A116" s="5" t="s">
        <v>5234</v>
      </c>
      <c r="B116" s="6" t="s">
        <v>5242</v>
      </c>
      <c r="C116" s="5" t="s">
        <v>5235</v>
      </c>
      <c r="D116" s="5" t="s">
        <v>5236</v>
      </c>
      <c r="E116" s="5" t="s">
        <v>5237</v>
      </c>
      <c r="F116" t="s">
        <v>5238</v>
      </c>
      <c r="G116" s="5" t="s">
        <v>5239</v>
      </c>
      <c r="H116" t="s">
        <v>2235</v>
      </c>
      <c r="I116" t="s">
        <v>5240</v>
      </c>
    </row>
    <row r="117" spans="1:9" x14ac:dyDescent="0.3">
      <c r="A117" s="5" t="s">
        <v>5234</v>
      </c>
      <c r="B117" s="6" t="s">
        <v>5242</v>
      </c>
      <c r="C117" s="5" t="s">
        <v>5235</v>
      </c>
      <c r="D117" s="5" t="s">
        <v>5236</v>
      </c>
      <c r="E117" s="5" t="s">
        <v>5237</v>
      </c>
      <c r="F117" t="s">
        <v>5238</v>
      </c>
      <c r="G117" s="5" t="s">
        <v>5239</v>
      </c>
      <c r="H117" t="s">
        <v>2236</v>
      </c>
      <c r="I117" t="s">
        <v>5240</v>
      </c>
    </row>
    <row r="118" spans="1:9" x14ac:dyDescent="0.3">
      <c r="A118" s="5" t="s">
        <v>5234</v>
      </c>
      <c r="B118" s="6" t="s">
        <v>5242</v>
      </c>
      <c r="C118" s="5" t="s">
        <v>5235</v>
      </c>
      <c r="D118" s="5" t="s">
        <v>5236</v>
      </c>
      <c r="E118" s="5" t="s">
        <v>5237</v>
      </c>
      <c r="F118" t="s">
        <v>5238</v>
      </c>
      <c r="G118" s="5" t="s">
        <v>5239</v>
      </c>
      <c r="H118" t="s">
        <v>2237</v>
      </c>
      <c r="I118" t="s">
        <v>5240</v>
      </c>
    </row>
    <row r="119" spans="1:9" x14ac:dyDescent="0.3">
      <c r="A119" s="5" t="s">
        <v>5234</v>
      </c>
      <c r="B119" s="6" t="s">
        <v>5242</v>
      </c>
      <c r="C119" s="5" t="s">
        <v>5235</v>
      </c>
      <c r="D119" s="5" t="s">
        <v>5236</v>
      </c>
      <c r="E119" s="5" t="s">
        <v>5237</v>
      </c>
      <c r="F119" t="s">
        <v>5238</v>
      </c>
      <c r="G119" s="5" t="s">
        <v>5239</v>
      </c>
      <c r="H119" t="s">
        <v>2238</v>
      </c>
      <c r="I119" t="s">
        <v>5240</v>
      </c>
    </row>
    <row r="120" spans="1:9" x14ac:dyDescent="0.3">
      <c r="A120" s="5" t="s">
        <v>5234</v>
      </c>
      <c r="B120" s="6" t="s">
        <v>5242</v>
      </c>
      <c r="C120" s="5" t="s">
        <v>5235</v>
      </c>
      <c r="D120" s="5" t="s">
        <v>5236</v>
      </c>
      <c r="E120" s="5" t="s">
        <v>5237</v>
      </c>
      <c r="F120" t="s">
        <v>5238</v>
      </c>
      <c r="G120" s="5" t="s">
        <v>5239</v>
      </c>
      <c r="H120" t="s">
        <v>2239</v>
      </c>
      <c r="I120" t="s">
        <v>5240</v>
      </c>
    </row>
    <row r="121" spans="1:9" x14ac:dyDescent="0.3">
      <c r="A121" s="5" t="s">
        <v>5234</v>
      </c>
      <c r="B121" s="6" t="s">
        <v>5242</v>
      </c>
      <c r="C121" s="5" t="s">
        <v>5235</v>
      </c>
      <c r="D121" s="5" t="s">
        <v>5236</v>
      </c>
      <c r="E121" s="5" t="s">
        <v>5237</v>
      </c>
      <c r="F121" t="s">
        <v>5238</v>
      </c>
      <c r="G121" s="5" t="s">
        <v>5239</v>
      </c>
      <c r="H121" t="s">
        <v>2240</v>
      </c>
      <c r="I121" t="s">
        <v>5240</v>
      </c>
    </row>
    <row r="122" spans="1:9" x14ac:dyDescent="0.3">
      <c r="A122" s="5" t="s">
        <v>5234</v>
      </c>
      <c r="B122" s="6" t="s">
        <v>5242</v>
      </c>
      <c r="C122" s="5" t="s">
        <v>5235</v>
      </c>
      <c r="D122" s="5" t="s">
        <v>5236</v>
      </c>
      <c r="E122" s="5" t="s">
        <v>5237</v>
      </c>
      <c r="F122" t="s">
        <v>5238</v>
      </c>
      <c r="G122" s="5" t="s">
        <v>5239</v>
      </c>
      <c r="H122" t="s">
        <v>2241</v>
      </c>
      <c r="I122" t="s">
        <v>5240</v>
      </c>
    </row>
    <row r="123" spans="1:9" x14ac:dyDescent="0.3">
      <c r="A123" s="5" t="s">
        <v>5234</v>
      </c>
      <c r="B123" s="6" t="s">
        <v>5242</v>
      </c>
      <c r="C123" s="5" t="s">
        <v>5235</v>
      </c>
      <c r="D123" s="5" t="s">
        <v>5236</v>
      </c>
      <c r="E123" s="5" t="s">
        <v>5237</v>
      </c>
      <c r="F123" t="s">
        <v>5238</v>
      </c>
      <c r="G123" s="5" t="s">
        <v>5239</v>
      </c>
      <c r="H123" t="s">
        <v>2242</v>
      </c>
      <c r="I123" t="s">
        <v>5240</v>
      </c>
    </row>
    <row r="124" spans="1:9" x14ac:dyDescent="0.3">
      <c r="A124" s="5" t="s">
        <v>5234</v>
      </c>
      <c r="B124" s="6" t="s">
        <v>5242</v>
      </c>
      <c r="C124" s="5" t="s">
        <v>5235</v>
      </c>
      <c r="D124" s="5" t="s">
        <v>5236</v>
      </c>
      <c r="E124" s="5" t="s">
        <v>5237</v>
      </c>
      <c r="F124" t="s">
        <v>5238</v>
      </c>
      <c r="G124" s="5" t="s">
        <v>5239</v>
      </c>
      <c r="H124" t="s">
        <v>2243</v>
      </c>
      <c r="I124" t="s">
        <v>5240</v>
      </c>
    </row>
    <row r="125" spans="1:9" x14ac:dyDescent="0.3">
      <c r="A125" s="5" t="s">
        <v>5234</v>
      </c>
      <c r="B125" s="6" t="s">
        <v>5242</v>
      </c>
      <c r="C125" s="5" t="s">
        <v>5235</v>
      </c>
      <c r="D125" s="5" t="s">
        <v>5236</v>
      </c>
      <c r="E125" s="5" t="s">
        <v>5237</v>
      </c>
      <c r="F125" t="s">
        <v>5238</v>
      </c>
      <c r="G125" s="5" t="s">
        <v>5239</v>
      </c>
      <c r="H125" t="s">
        <v>2244</v>
      </c>
      <c r="I125" t="s">
        <v>5240</v>
      </c>
    </row>
    <row r="126" spans="1:9" x14ac:dyDescent="0.3">
      <c r="A126" s="5" t="s">
        <v>5234</v>
      </c>
      <c r="B126" s="6" t="s">
        <v>5242</v>
      </c>
      <c r="C126" s="5" t="s">
        <v>5235</v>
      </c>
      <c r="D126" s="5" t="s">
        <v>5236</v>
      </c>
      <c r="E126" s="5" t="s">
        <v>5237</v>
      </c>
      <c r="F126" t="s">
        <v>5238</v>
      </c>
      <c r="G126" s="5" t="s">
        <v>5239</v>
      </c>
      <c r="H126" t="s">
        <v>2245</v>
      </c>
      <c r="I126" t="s">
        <v>5240</v>
      </c>
    </row>
    <row r="127" spans="1:9" x14ac:dyDescent="0.3">
      <c r="A127" s="5" t="s">
        <v>5234</v>
      </c>
      <c r="B127" s="6" t="s">
        <v>5242</v>
      </c>
      <c r="C127" s="5" t="s">
        <v>5235</v>
      </c>
      <c r="D127" s="5" t="s">
        <v>5236</v>
      </c>
      <c r="E127" s="5" t="s">
        <v>5237</v>
      </c>
      <c r="F127" t="s">
        <v>5238</v>
      </c>
      <c r="G127" s="5" t="s">
        <v>5239</v>
      </c>
      <c r="H127" t="s">
        <v>2246</v>
      </c>
      <c r="I127" t="s">
        <v>5240</v>
      </c>
    </row>
    <row r="128" spans="1:9" x14ac:dyDescent="0.3">
      <c r="A128" s="5" t="s">
        <v>5234</v>
      </c>
      <c r="B128" s="6" t="s">
        <v>5242</v>
      </c>
      <c r="C128" s="5" t="s">
        <v>5235</v>
      </c>
      <c r="D128" s="5" t="s">
        <v>5236</v>
      </c>
      <c r="E128" s="5" t="s">
        <v>5237</v>
      </c>
      <c r="F128" t="s">
        <v>5238</v>
      </c>
      <c r="G128" s="5" t="s">
        <v>5239</v>
      </c>
      <c r="H128" t="s">
        <v>2247</v>
      </c>
      <c r="I128" t="s">
        <v>5240</v>
      </c>
    </row>
    <row r="129" spans="1:9" x14ac:dyDescent="0.3">
      <c r="A129" s="5" t="s">
        <v>5234</v>
      </c>
      <c r="B129" s="6" t="s">
        <v>5242</v>
      </c>
      <c r="C129" s="5" t="s">
        <v>5235</v>
      </c>
      <c r="D129" s="5" t="s">
        <v>5236</v>
      </c>
      <c r="E129" s="5" t="s">
        <v>5237</v>
      </c>
      <c r="F129" t="s">
        <v>5238</v>
      </c>
      <c r="G129" s="5" t="s">
        <v>5239</v>
      </c>
      <c r="H129" t="s">
        <v>2248</v>
      </c>
      <c r="I129" t="s">
        <v>5240</v>
      </c>
    </row>
    <row r="130" spans="1:9" x14ac:dyDescent="0.3">
      <c r="A130" s="5" t="s">
        <v>5234</v>
      </c>
      <c r="B130" s="6" t="s">
        <v>5242</v>
      </c>
      <c r="C130" s="5" t="s">
        <v>5235</v>
      </c>
      <c r="D130" s="5" t="s">
        <v>5236</v>
      </c>
      <c r="E130" s="5" t="s">
        <v>5237</v>
      </c>
      <c r="F130" t="s">
        <v>5238</v>
      </c>
      <c r="G130" s="5" t="s">
        <v>5239</v>
      </c>
      <c r="H130" t="s">
        <v>2249</v>
      </c>
      <c r="I130" t="s">
        <v>5240</v>
      </c>
    </row>
    <row r="131" spans="1:9" x14ac:dyDescent="0.3">
      <c r="A131" s="5" t="s">
        <v>5234</v>
      </c>
      <c r="B131" s="6" t="s">
        <v>5242</v>
      </c>
      <c r="C131" s="5" t="s">
        <v>5235</v>
      </c>
      <c r="D131" s="5" t="s">
        <v>5236</v>
      </c>
      <c r="E131" s="5" t="s">
        <v>5237</v>
      </c>
      <c r="F131" t="s">
        <v>5238</v>
      </c>
      <c r="G131" s="5" t="s">
        <v>5239</v>
      </c>
      <c r="H131" t="s">
        <v>2250</v>
      </c>
      <c r="I131" t="s">
        <v>5240</v>
      </c>
    </row>
    <row r="132" spans="1:9" x14ac:dyDescent="0.3">
      <c r="A132" s="5" t="s">
        <v>5234</v>
      </c>
      <c r="B132" s="6" t="s">
        <v>5242</v>
      </c>
      <c r="C132" s="5" t="s">
        <v>5235</v>
      </c>
      <c r="D132" s="5" t="s">
        <v>5236</v>
      </c>
      <c r="E132" s="5" t="s">
        <v>5237</v>
      </c>
      <c r="F132" t="s">
        <v>5238</v>
      </c>
      <c r="G132" s="5" t="s">
        <v>5239</v>
      </c>
      <c r="H132" t="s">
        <v>2251</v>
      </c>
      <c r="I132" t="s">
        <v>5240</v>
      </c>
    </row>
    <row r="133" spans="1:9" x14ac:dyDescent="0.3">
      <c r="A133" s="5" t="s">
        <v>5234</v>
      </c>
      <c r="B133" s="6" t="s">
        <v>5242</v>
      </c>
      <c r="C133" s="5" t="s">
        <v>5235</v>
      </c>
      <c r="D133" s="5" t="s">
        <v>5236</v>
      </c>
      <c r="E133" s="5" t="s">
        <v>5237</v>
      </c>
      <c r="F133" t="s">
        <v>5238</v>
      </c>
      <c r="G133" s="5" t="s">
        <v>5239</v>
      </c>
      <c r="H133" t="s">
        <v>2252</v>
      </c>
      <c r="I133" t="s">
        <v>5240</v>
      </c>
    </row>
    <row r="134" spans="1:9" x14ac:dyDescent="0.3">
      <c r="A134" s="5" t="s">
        <v>5234</v>
      </c>
      <c r="B134" s="6" t="s">
        <v>5242</v>
      </c>
      <c r="C134" s="5" t="s">
        <v>5235</v>
      </c>
      <c r="D134" s="5" t="s">
        <v>5236</v>
      </c>
      <c r="E134" s="5" t="s">
        <v>5237</v>
      </c>
      <c r="F134" t="s">
        <v>5238</v>
      </c>
      <c r="G134" s="5" t="s">
        <v>5239</v>
      </c>
      <c r="H134" t="s">
        <v>2253</v>
      </c>
      <c r="I134" t="s">
        <v>5240</v>
      </c>
    </row>
    <row r="135" spans="1:9" x14ac:dyDescent="0.3">
      <c r="A135" s="5" t="s">
        <v>5234</v>
      </c>
      <c r="B135" s="6" t="s">
        <v>5242</v>
      </c>
      <c r="C135" s="5" t="s">
        <v>5235</v>
      </c>
      <c r="D135" s="5" t="s">
        <v>5236</v>
      </c>
      <c r="E135" s="5" t="s">
        <v>5237</v>
      </c>
      <c r="F135" t="s">
        <v>5238</v>
      </c>
      <c r="G135" s="5" t="s">
        <v>5239</v>
      </c>
      <c r="H135" t="s">
        <v>2254</v>
      </c>
      <c r="I135" t="s">
        <v>5240</v>
      </c>
    </row>
    <row r="136" spans="1:9" x14ac:dyDescent="0.3">
      <c r="A136" s="5" t="s">
        <v>5234</v>
      </c>
      <c r="B136" s="6" t="s">
        <v>5242</v>
      </c>
      <c r="C136" s="5" t="s">
        <v>5235</v>
      </c>
      <c r="D136" s="5" t="s">
        <v>5236</v>
      </c>
      <c r="E136" s="5" t="s">
        <v>5237</v>
      </c>
      <c r="F136" t="s">
        <v>5238</v>
      </c>
      <c r="G136" s="5" t="s">
        <v>5239</v>
      </c>
      <c r="H136" t="s">
        <v>2255</v>
      </c>
      <c r="I136" t="s">
        <v>5240</v>
      </c>
    </row>
    <row r="137" spans="1:9" x14ac:dyDescent="0.3">
      <c r="A137" s="5" t="s">
        <v>5234</v>
      </c>
      <c r="B137" s="6" t="s">
        <v>5242</v>
      </c>
      <c r="C137" s="5" t="s">
        <v>5235</v>
      </c>
      <c r="D137" s="5" t="s">
        <v>5236</v>
      </c>
      <c r="E137" s="5" t="s">
        <v>5237</v>
      </c>
      <c r="F137" t="s">
        <v>5238</v>
      </c>
      <c r="G137" s="5" t="s">
        <v>5239</v>
      </c>
      <c r="H137" t="s">
        <v>2256</v>
      </c>
      <c r="I137" t="s">
        <v>5240</v>
      </c>
    </row>
    <row r="138" spans="1:9" x14ac:dyDescent="0.3">
      <c r="A138" s="5" t="s">
        <v>5234</v>
      </c>
      <c r="B138" s="6" t="s">
        <v>5242</v>
      </c>
      <c r="C138" s="5" t="s">
        <v>5235</v>
      </c>
      <c r="D138" s="5" t="s">
        <v>5236</v>
      </c>
      <c r="E138" s="5" t="s">
        <v>5237</v>
      </c>
      <c r="F138" t="s">
        <v>5238</v>
      </c>
      <c r="G138" s="5" t="s">
        <v>5239</v>
      </c>
      <c r="H138" t="s">
        <v>2257</v>
      </c>
      <c r="I138" t="s">
        <v>5240</v>
      </c>
    </row>
    <row r="139" spans="1:9" x14ac:dyDescent="0.3">
      <c r="A139" s="5" t="s">
        <v>5234</v>
      </c>
      <c r="B139" s="6" t="s">
        <v>5242</v>
      </c>
      <c r="C139" s="5" t="s">
        <v>5235</v>
      </c>
      <c r="D139" s="5" t="s">
        <v>5236</v>
      </c>
      <c r="E139" s="5" t="s">
        <v>5237</v>
      </c>
      <c r="F139" t="s">
        <v>5238</v>
      </c>
      <c r="G139" s="5" t="s">
        <v>5239</v>
      </c>
      <c r="H139" t="s">
        <v>2258</v>
      </c>
      <c r="I139" t="s">
        <v>5240</v>
      </c>
    </row>
    <row r="140" spans="1:9" x14ac:dyDescent="0.3">
      <c r="A140" s="5" t="s">
        <v>5234</v>
      </c>
      <c r="B140" s="6" t="s">
        <v>5242</v>
      </c>
      <c r="C140" s="5" t="s">
        <v>5235</v>
      </c>
      <c r="D140" s="5" t="s">
        <v>5236</v>
      </c>
      <c r="E140" s="5" t="s">
        <v>5237</v>
      </c>
      <c r="F140" t="s">
        <v>5238</v>
      </c>
      <c r="G140" s="5" t="s">
        <v>5239</v>
      </c>
      <c r="H140" t="s">
        <v>2259</v>
      </c>
      <c r="I140" t="s">
        <v>5240</v>
      </c>
    </row>
    <row r="141" spans="1:9" x14ac:dyDescent="0.3">
      <c r="A141" s="5" t="s">
        <v>5234</v>
      </c>
      <c r="B141" s="6" t="s">
        <v>5242</v>
      </c>
      <c r="C141" s="5" t="s">
        <v>5235</v>
      </c>
      <c r="D141" s="5" t="s">
        <v>5236</v>
      </c>
      <c r="E141" s="5" t="s">
        <v>5237</v>
      </c>
      <c r="F141" t="s">
        <v>5238</v>
      </c>
      <c r="G141" s="5" t="s">
        <v>5239</v>
      </c>
      <c r="H141" t="s">
        <v>2260</v>
      </c>
      <c r="I141" t="s">
        <v>5240</v>
      </c>
    </row>
    <row r="142" spans="1:9" x14ac:dyDescent="0.3">
      <c r="A142" s="5" t="s">
        <v>5234</v>
      </c>
      <c r="B142" s="6" t="s">
        <v>5242</v>
      </c>
      <c r="C142" s="5" t="s">
        <v>5235</v>
      </c>
      <c r="D142" s="5" t="s">
        <v>5236</v>
      </c>
      <c r="E142" s="5" t="s">
        <v>5237</v>
      </c>
      <c r="F142" t="s">
        <v>5238</v>
      </c>
      <c r="G142" s="5" t="s">
        <v>5239</v>
      </c>
      <c r="H142" t="s">
        <v>2261</v>
      </c>
      <c r="I142" t="s">
        <v>5240</v>
      </c>
    </row>
    <row r="143" spans="1:9" x14ac:dyDescent="0.3">
      <c r="A143" s="5" t="s">
        <v>5234</v>
      </c>
      <c r="B143" s="6" t="s">
        <v>5242</v>
      </c>
      <c r="C143" s="5" t="s">
        <v>5235</v>
      </c>
      <c r="D143" s="5" t="s">
        <v>5236</v>
      </c>
      <c r="E143" s="5" t="s">
        <v>5237</v>
      </c>
      <c r="F143" t="s">
        <v>5238</v>
      </c>
      <c r="G143" s="5" t="s">
        <v>5239</v>
      </c>
      <c r="H143" t="s">
        <v>2262</v>
      </c>
      <c r="I143" t="s">
        <v>5240</v>
      </c>
    </row>
    <row r="144" spans="1:9" x14ac:dyDescent="0.3">
      <c r="A144" s="5" t="s">
        <v>5234</v>
      </c>
      <c r="B144" s="6" t="s">
        <v>5242</v>
      </c>
      <c r="C144" s="5" t="s">
        <v>5235</v>
      </c>
      <c r="D144" s="5" t="s">
        <v>5236</v>
      </c>
      <c r="E144" s="5" t="s">
        <v>5237</v>
      </c>
      <c r="F144" t="s">
        <v>5238</v>
      </c>
      <c r="G144" s="5" t="s">
        <v>5239</v>
      </c>
      <c r="H144" t="s">
        <v>2263</v>
      </c>
      <c r="I144" t="s">
        <v>5240</v>
      </c>
    </row>
    <row r="145" spans="1:9" x14ac:dyDescent="0.3">
      <c r="A145" s="5" t="s">
        <v>5234</v>
      </c>
      <c r="B145" s="6" t="s">
        <v>5242</v>
      </c>
      <c r="C145" s="5" t="s">
        <v>5235</v>
      </c>
      <c r="D145" s="5" t="s">
        <v>5236</v>
      </c>
      <c r="E145" s="5" t="s">
        <v>5237</v>
      </c>
      <c r="F145" t="s">
        <v>5238</v>
      </c>
      <c r="G145" s="5" t="s">
        <v>5239</v>
      </c>
      <c r="H145" t="s">
        <v>2264</v>
      </c>
      <c r="I145" t="s">
        <v>5240</v>
      </c>
    </row>
    <row r="146" spans="1:9" x14ac:dyDescent="0.3">
      <c r="A146" s="5" t="s">
        <v>5234</v>
      </c>
      <c r="B146" s="6" t="s">
        <v>5242</v>
      </c>
      <c r="C146" s="5" t="s">
        <v>5235</v>
      </c>
      <c r="D146" s="5" t="s">
        <v>5236</v>
      </c>
      <c r="E146" s="5" t="s">
        <v>5237</v>
      </c>
      <c r="F146" t="s">
        <v>5238</v>
      </c>
      <c r="G146" s="5" t="s">
        <v>5239</v>
      </c>
      <c r="H146" t="s">
        <v>2265</v>
      </c>
      <c r="I146" t="s">
        <v>5240</v>
      </c>
    </row>
    <row r="147" spans="1:9" x14ac:dyDescent="0.3">
      <c r="A147" s="5" t="s">
        <v>5234</v>
      </c>
      <c r="B147" s="6" t="s">
        <v>5242</v>
      </c>
      <c r="C147" s="5" t="s">
        <v>5235</v>
      </c>
      <c r="D147" s="5" t="s">
        <v>5236</v>
      </c>
      <c r="E147" s="5" t="s">
        <v>5237</v>
      </c>
      <c r="F147" t="s">
        <v>5238</v>
      </c>
      <c r="G147" s="5" t="s">
        <v>5239</v>
      </c>
      <c r="H147" t="s">
        <v>2266</v>
      </c>
      <c r="I147" t="s">
        <v>5240</v>
      </c>
    </row>
    <row r="148" spans="1:9" x14ac:dyDescent="0.3">
      <c r="A148" s="5" t="s">
        <v>5234</v>
      </c>
      <c r="B148" s="6" t="s">
        <v>5242</v>
      </c>
      <c r="C148" s="5" t="s">
        <v>5235</v>
      </c>
      <c r="D148" s="5" t="s">
        <v>5236</v>
      </c>
      <c r="E148" s="5" t="s">
        <v>5237</v>
      </c>
      <c r="F148" t="s">
        <v>5238</v>
      </c>
      <c r="G148" s="5" t="s">
        <v>5239</v>
      </c>
      <c r="H148" t="s">
        <v>2267</v>
      </c>
      <c r="I148" t="s">
        <v>5240</v>
      </c>
    </row>
    <row r="149" spans="1:9" x14ac:dyDescent="0.3">
      <c r="A149" s="5" t="s">
        <v>5234</v>
      </c>
      <c r="B149" s="6" t="s">
        <v>5242</v>
      </c>
      <c r="C149" s="5" t="s">
        <v>5235</v>
      </c>
      <c r="D149" s="5" t="s">
        <v>5236</v>
      </c>
      <c r="E149" s="5" t="s">
        <v>5237</v>
      </c>
      <c r="F149" t="s">
        <v>5238</v>
      </c>
      <c r="G149" s="5" t="s">
        <v>5239</v>
      </c>
      <c r="H149" t="s">
        <v>2268</v>
      </c>
      <c r="I149" t="s">
        <v>5240</v>
      </c>
    </row>
    <row r="150" spans="1:9" x14ac:dyDescent="0.3">
      <c r="A150" s="5" t="s">
        <v>5234</v>
      </c>
      <c r="B150" s="6" t="s">
        <v>5242</v>
      </c>
      <c r="C150" s="5" t="s">
        <v>5235</v>
      </c>
      <c r="D150" s="5" t="s">
        <v>5236</v>
      </c>
      <c r="E150" s="5" t="s">
        <v>5237</v>
      </c>
      <c r="F150" t="s">
        <v>5238</v>
      </c>
      <c r="G150" s="5" t="s">
        <v>5239</v>
      </c>
      <c r="H150" t="s">
        <v>2269</v>
      </c>
      <c r="I150" t="s">
        <v>5240</v>
      </c>
    </row>
    <row r="151" spans="1:9" x14ac:dyDescent="0.3">
      <c r="A151" s="5" t="s">
        <v>5234</v>
      </c>
      <c r="B151" s="6" t="s">
        <v>5242</v>
      </c>
      <c r="C151" s="5" t="s">
        <v>5235</v>
      </c>
      <c r="D151" s="5" t="s">
        <v>5236</v>
      </c>
      <c r="E151" s="5" t="s">
        <v>5237</v>
      </c>
      <c r="F151" t="s">
        <v>5238</v>
      </c>
      <c r="G151" s="5" t="s">
        <v>5239</v>
      </c>
      <c r="H151" t="s">
        <v>2270</v>
      </c>
      <c r="I151" t="s">
        <v>5240</v>
      </c>
    </row>
    <row r="152" spans="1:9" x14ac:dyDescent="0.3">
      <c r="A152" s="5" t="s">
        <v>5234</v>
      </c>
      <c r="B152" s="6" t="s">
        <v>5242</v>
      </c>
      <c r="C152" s="5" t="s">
        <v>5235</v>
      </c>
      <c r="D152" s="5" t="s">
        <v>5236</v>
      </c>
      <c r="E152" s="5" t="s">
        <v>5237</v>
      </c>
      <c r="F152" t="s">
        <v>5238</v>
      </c>
      <c r="G152" s="5" t="s">
        <v>5239</v>
      </c>
      <c r="H152" t="s">
        <v>2271</v>
      </c>
      <c r="I152" t="s">
        <v>5240</v>
      </c>
    </row>
    <row r="153" spans="1:9" x14ac:dyDescent="0.3">
      <c r="A153" s="5" t="s">
        <v>5234</v>
      </c>
      <c r="B153" s="6" t="s">
        <v>5242</v>
      </c>
      <c r="C153" s="5" t="s">
        <v>5235</v>
      </c>
      <c r="D153" s="5" t="s">
        <v>5236</v>
      </c>
      <c r="E153" s="5" t="s">
        <v>5237</v>
      </c>
      <c r="F153" t="s">
        <v>5238</v>
      </c>
      <c r="G153" s="5" t="s">
        <v>5239</v>
      </c>
      <c r="H153" t="s">
        <v>2272</v>
      </c>
      <c r="I153" t="s">
        <v>5240</v>
      </c>
    </row>
    <row r="154" spans="1:9" x14ac:dyDescent="0.3">
      <c r="A154" s="5" t="s">
        <v>5234</v>
      </c>
      <c r="B154" s="6" t="s">
        <v>5242</v>
      </c>
      <c r="C154" s="5" t="s">
        <v>5235</v>
      </c>
      <c r="D154" s="5" t="s">
        <v>5236</v>
      </c>
      <c r="E154" s="5" t="s">
        <v>5237</v>
      </c>
      <c r="F154" t="s">
        <v>5238</v>
      </c>
      <c r="G154" s="5" t="s">
        <v>5239</v>
      </c>
      <c r="H154" t="s">
        <v>2273</v>
      </c>
      <c r="I154" t="s">
        <v>5240</v>
      </c>
    </row>
    <row r="155" spans="1:9" x14ac:dyDescent="0.3">
      <c r="A155" s="5" t="s">
        <v>5234</v>
      </c>
      <c r="B155" s="6" t="s">
        <v>5242</v>
      </c>
      <c r="C155" s="5" t="s">
        <v>5235</v>
      </c>
      <c r="D155" s="5" t="s">
        <v>5236</v>
      </c>
      <c r="E155" s="5" t="s">
        <v>5237</v>
      </c>
      <c r="F155" t="s">
        <v>5238</v>
      </c>
      <c r="G155" s="5" t="s">
        <v>5239</v>
      </c>
      <c r="H155" t="s">
        <v>2274</v>
      </c>
      <c r="I155" t="s">
        <v>5240</v>
      </c>
    </row>
    <row r="156" spans="1:9" x14ac:dyDescent="0.3">
      <c r="A156" s="5" t="s">
        <v>5234</v>
      </c>
      <c r="B156" s="6" t="s">
        <v>5242</v>
      </c>
      <c r="C156" s="5" t="s">
        <v>5235</v>
      </c>
      <c r="D156" s="5" t="s">
        <v>5236</v>
      </c>
      <c r="E156" s="5" t="s">
        <v>5237</v>
      </c>
      <c r="F156" t="s">
        <v>5238</v>
      </c>
      <c r="G156" s="5" t="s">
        <v>5239</v>
      </c>
      <c r="H156" t="s">
        <v>2275</v>
      </c>
      <c r="I156" t="s">
        <v>5240</v>
      </c>
    </row>
    <row r="157" spans="1:9" x14ac:dyDescent="0.3">
      <c r="A157" s="5" t="s">
        <v>5234</v>
      </c>
      <c r="B157" s="6" t="s">
        <v>5242</v>
      </c>
      <c r="C157" s="5" t="s">
        <v>5235</v>
      </c>
      <c r="D157" s="5" t="s">
        <v>5236</v>
      </c>
      <c r="E157" s="5" t="s">
        <v>5237</v>
      </c>
      <c r="F157" t="s">
        <v>5238</v>
      </c>
      <c r="G157" s="5" t="s">
        <v>5239</v>
      </c>
      <c r="H157" t="s">
        <v>2276</v>
      </c>
      <c r="I157" t="s">
        <v>5240</v>
      </c>
    </row>
    <row r="158" spans="1:9" x14ac:dyDescent="0.3">
      <c r="A158" s="5" t="s">
        <v>5234</v>
      </c>
      <c r="B158" s="6" t="s">
        <v>5242</v>
      </c>
      <c r="C158" s="5" t="s">
        <v>5235</v>
      </c>
      <c r="D158" s="5" t="s">
        <v>5236</v>
      </c>
      <c r="E158" s="5" t="s">
        <v>5237</v>
      </c>
      <c r="F158" t="s">
        <v>5238</v>
      </c>
      <c r="G158" s="5" t="s">
        <v>5239</v>
      </c>
      <c r="H158" t="s">
        <v>2277</v>
      </c>
      <c r="I158" t="s">
        <v>5240</v>
      </c>
    </row>
    <row r="159" spans="1:9" x14ac:dyDescent="0.3">
      <c r="A159" s="5" t="s">
        <v>5234</v>
      </c>
      <c r="B159" s="6" t="s">
        <v>5242</v>
      </c>
      <c r="C159" s="5" t="s">
        <v>5235</v>
      </c>
      <c r="D159" s="5" t="s">
        <v>5236</v>
      </c>
      <c r="E159" s="5" t="s">
        <v>5237</v>
      </c>
      <c r="F159" t="s">
        <v>5238</v>
      </c>
      <c r="G159" s="5" t="s">
        <v>5239</v>
      </c>
      <c r="H159" t="s">
        <v>2278</v>
      </c>
      <c r="I159" t="s">
        <v>5240</v>
      </c>
    </row>
    <row r="160" spans="1:9" x14ac:dyDescent="0.3">
      <c r="A160" s="5" t="s">
        <v>5234</v>
      </c>
      <c r="B160" s="6" t="s">
        <v>5242</v>
      </c>
      <c r="C160" s="5" t="s">
        <v>5235</v>
      </c>
      <c r="D160" s="5" t="s">
        <v>5236</v>
      </c>
      <c r="E160" s="5" t="s">
        <v>5237</v>
      </c>
      <c r="F160" t="s">
        <v>5238</v>
      </c>
      <c r="G160" s="5" t="s">
        <v>5239</v>
      </c>
      <c r="H160" t="s">
        <v>2279</v>
      </c>
      <c r="I160" t="s">
        <v>5240</v>
      </c>
    </row>
    <row r="161" spans="1:9" x14ac:dyDescent="0.3">
      <c r="A161" s="5" t="s">
        <v>5234</v>
      </c>
      <c r="B161" s="6" t="s">
        <v>5242</v>
      </c>
      <c r="C161" s="5" t="s">
        <v>5235</v>
      </c>
      <c r="D161" s="5" t="s">
        <v>5236</v>
      </c>
      <c r="E161" s="5" t="s">
        <v>5237</v>
      </c>
      <c r="F161" t="s">
        <v>5238</v>
      </c>
      <c r="G161" s="5" t="s">
        <v>5239</v>
      </c>
      <c r="H161" t="s">
        <v>2280</v>
      </c>
      <c r="I161" t="s">
        <v>5240</v>
      </c>
    </row>
    <row r="162" spans="1:9" x14ac:dyDescent="0.3">
      <c r="A162" s="5" t="s">
        <v>5234</v>
      </c>
      <c r="B162" s="6" t="s">
        <v>5242</v>
      </c>
      <c r="C162" s="5" t="s">
        <v>5235</v>
      </c>
      <c r="D162" s="5" t="s">
        <v>5236</v>
      </c>
      <c r="E162" s="5" t="s">
        <v>5237</v>
      </c>
      <c r="F162" t="s">
        <v>5238</v>
      </c>
      <c r="G162" s="5" t="s">
        <v>5239</v>
      </c>
      <c r="H162" t="s">
        <v>2281</v>
      </c>
      <c r="I162" t="s">
        <v>5240</v>
      </c>
    </row>
    <row r="163" spans="1:9" x14ac:dyDescent="0.3">
      <c r="A163" s="5" t="s">
        <v>5234</v>
      </c>
      <c r="B163" s="6" t="s">
        <v>5242</v>
      </c>
      <c r="C163" s="5" t="s">
        <v>5235</v>
      </c>
      <c r="D163" s="5" t="s">
        <v>5236</v>
      </c>
      <c r="E163" s="5" t="s">
        <v>5237</v>
      </c>
      <c r="F163" t="s">
        <v>5238</v>
      </c>
      <c r="G163" s="5" t="s">
        <v>5239</v>
      </c>
      <c r="H163" t="s">
        <v>2282</v>
      </c>
      <c r="I163" t="s">
        <v>5240</v>
      </c>
    </row>
    <row r="164" spans="1:9" x14ac:dyDescent="0.3">
      <c r="A164" s="5" t="s">
        <v>5234</v>
      </c>
      <c r="B164" s="6" t="s">
        <v>5242</v>
      </c>
      <c r="C164" s="5" t="s">
        <v>5235</v>
      </c>
      <c r="D164" s="5" t="s">
        <v>5236</v>
      </c>
      <c r="E164" s="5" t="s">
        <v>5237</v>
      </c>
      <c r="F164" t="s">
        <v>5238</v>
      </c>
      <c r="G164" s="5" t="s">
        <v>5239</v>
      </c>
      <c r="H164" t="s">
        <v>2283</v>
      </c>
      <c r="I164" t="s">
        <v>5240</v>
      </c>
    </row>
    <row r="165" spans="1:9" x14ac:dyDescent="0.3">
      <c r="A165" s="5" t="s">
        <v>5234</v>
      </c>
      <c r="B165" s="6" t="s">
        <v>5242</v>
      </c>
      <c r="C165" s="5" t="s">
        <v>5235</v>
      </c>
      <c r="D165" s="5" t="s">
        <v>5236</v>
      </c>
      <c r="E165" s="5" t="s">
        <v>5237</v>
      </c>
      <c r="F165" t="s">
        <v>5238</v>
      </c>
      <c r="G165" s="5" t="s">
        <v>5239</v>
      </c>
      <c r="H165" t="s">
        <v>2284</v>
      </c>
      <c r="I165" t="s">
        <v>5240</v>
      </c>
    </row>
    <row r="166" spans="1:9" x14ac:dyDescent="0.3">
      <c r="A166" s="5" t="s">
        <v>5234</v>
      </c>
      <c r="B166" s="6" t="s">
        <v>5242</v>
      </c>
      <c r="C166" s="5" t="s">
        <v>5235</v>
      </c>
      <c r="D166" s="5" t="s">
        <v>5236</v>
      </c>
      <c r="E166" s="5" t="s">
        <v>5237</v>
      </c>
      <c r="F166" t="s">
        <v>5238</v>
      </c>
      <c r="G166" s="5" t="s">
        <v>5239</v>
      </c>
      <c r="H166" t="s">
        <v>2285</v>
      </c>
      <c r="I166" t="s">
        <v>5240</v>
      </c>
    </row>
    <row r="167" spans="1:9" x14ac:dyDescent="0.3">
      <c r="A167" s="5" t="s">
        <v>5234</v>
      </c>
      <c r="B167" s="6" t="s">
        <v>5242</v>
      </c>
      <c r="C167" s="5" t="s">
        <v>5235</v>
      </c>
      <c r="D167" s="5" t="s">
        <v>5236</v>
      </c>
      <c r="E167" s="5" t="s">
        <v>5237</v>
      </c>
      <c r="F167" t="s">
        <v>5238</v>
      </c>
      <c r="G167" s="5" t="s">
        <v>5239</v>
      </c>
      <c r="H167" t="s">
        <v>2286</v>
      </c>
      <c r="I167" t="s">
        <v>5240</v>
      </c>
    </row>
    <row r="168" spans="1:9" x14ac:dyDescent="0.3">
      <c r="A168" s="5" t="s">
        <v>5234</v>
      </c>
      <c r="B168" s="6" t="s">
        <v>5242</v>
      </c>
      <c r="C168" s="5" t="s">
        <v>5235</v>
      </c>
      <c r="D168" s="5" t="s">
        <v>5236</v>
      </c>
      <c r="E168" s="5" t="s">
        <v>5237</v>
      </c>
      <c r="F168" t="s">
        <v>5238</v>
      </c>
      <c r="G168" s="5" t="s">
        <v>5239</v>
      </c>
      <c r="H168" t="s">
        <v>2287</v>
      </c>
      <c r="I168" t="s">
        <v>5240</v>
      </c>
    </row>
    <row r="169" spans="1:9" x14ac:dyDescent="0.3">
      <c r="A169" s="5" t="s">
        <v>5234</v>
      </c>
      <c r="B169" s="6" t="s">
        <v>5242</v>
      </c>
      <c r="C169" s="5" t="s">
        <v>5235</v>
      </c>
      <c r="D169" s="5" t="s">
        <v>5236</v>
      </c>
      <c r="E169" s="5" t="s">
        <v>5237</v>
      </c>
      <c r="F169" t="s">
        <v>5238</v>
      </c>
      <c r="G169" s="5" t="s">
        <v>5239</v>
      </c>
      <c r="H169" t="s">
        <v>2288</v>
      </c>
      <c r="I169" t="s">
        <v>5240</v>
      </c>
    </row>
    <row r="170" spans="1:9" x14ac:dyDescent="0.3">
      <c r="A170" s="5" t="s">
        <v>5234</v>
      </c>
      <c r="B170" s="6" t="s">
        <v>5242</v>
      </c>
      <c r="C170" s="5" t="s">
        <v>5235</v>
      </c>
      <c r="D170" s="5" t="s">
        <v>5236</v>
      </c>
      <c r="E170" s="5" t="s">
        <v>5237</v>
      </c>
      <c r="F170" t="s">
        <v>5238</v>
      </c>
      <c r="G170" s="5" t="s">
        <v>5239</v>
      </c>
      <c r="H170" t="s">
        <v>2289</v>
      </c>
      <c r="I170" t="s">
        <v>5240</v>
      </c>
    </row>
    <row r="171" spans="1:9" x14ac:dyDescent="0.3">
      <c r="A171" s="5" t="s">
        <v>5234</v>
      </c>
      <c r="B171" s="6" t="s">
        <v>5242</v>
      </c>
      <c r="C171" s="5" t="s">
        <v>5235</v>
      </c>
      <c r="D171" s="5" t="s">
        <v>5236</v>
      </c>
      <c r="E171" s="5" t="s">
        <v>5237</v>
      </c>
      <c r="F171" t="s">
        <v>5238</v>
      </c>
      <c r="G171" s="5" t="s">
        <v>5239</v>
      </c>
      <c r="H171" t="s">
        <v>2290</v>
      </c>
      <c r="I171" t="s">
        <v>5240</v>
      </c>
    </row>
    <row r="172" spans="1:9" x14ac:dyDescent="0.3">
      <c r="A172" s="5" t="s">
        <v>5234</v>
      </c>
      <c r="B172" s="6" t="s">
        <v>5242</v>
      </c>
      <c r="C172" s="5" t="s">
        <v>5235</v>
      </c>
      <c r="D172" s="5" t="s">
        <v>5236</v>
      </c>
      <c r="E172" s="5" t="s">
        <v>5237</v>
      </c>
      <c r="F172" t="s">
        <v>5238</v>
      </c>
      <c r="G172" s="5" t="s">
        <v>5239</v>
      </c>
      <c r="H172" t="s">
        <v>2291</v>
      </c>
      <c r="I172" t="s">
        <v>5240</v>
      </c>
    </row>
    <row r="173" spans="1:9" x14ac:dyDescent="0.3">
      <c r="A173" s="5" t="s">
        <v>5234</v>
      </c>
      <c r="B173" s="6" t="s">
        <v>5242</v>
      </c>
      <c r="C173" s="5" t="s">
        <v>5235</v>
      </c>
      <c r="D173" s="5" t="s">
        <v>5236</v>
      </c>
      <c r="E173" s="5" t="s">
        <v>5237</v>
      </c>
      <c r="F173" t="s">
        <v>5238</v>
      </c>
      <c r="G173" s="5" t="s">
        <v>5239</v>
      </c>
      <c r="H173" t="s">
        <v>2292</v>
      </c>
      <c r="I173" t="s">
        <v>5240</v>
      </c>
    </row>
    <row r="174" spans="1:9" x14ac:dyDescent="0.3">
      <c r="A174" s="5" t="s">
        <v>5234</v>
      </c>
      <c r="B174" s="6" t="s">
        <v>5242</v>
      </c>
      <c r="C174" s="5" t="s">
        <v>5235</v>
      </c>
      <c r="D174" s="5" t="s">
        <v>5236</v>
      </c>
      <c r="E174" s="5" t="s">
        <v>5237</v>
      </c>
      <c r="F174" t="s">
        <v>5238</v>
      </c>
      <c r="G174" s="5" t="s">
        <v>5239</v>
      </c>
      <c r="H174" t="s">
        <v>2293</v>
      </c>
      <c r="I174" t="s">
        <v>5240</v>
      </c>
    </row>
    <row r="175" spans="1:9" x14ac:dyDescent="0.3">
      <c r="A175" s="5" t="s">
        <v>5234</v>
      </c>
      <c r="B175" s="6" t="s">
        <v>5242</v>
      </c>
      <c r="C175" s="5" t="s">
        <v>5235</v>
      </c>
      <c r="D175" s="5" t="s">
        <v>5236</v>
      </c>
      <c r="E175" s="5" t="s">
        <v>5237</v>
      </c>
      <c r="F175" t="s">
        <v>5238</v>
      </c>
      <c r="G175" s="5" t="s">
        <v>5239</v>
      </c>
      <c r="H175" t="s">
        <v>2294</v>
      </c>
      <c r="I175" t="s">
        <v>5240</v>
      </c>
    </row>
    <row r="176" spans="1:9" x14ac:dyDescent="0.3">
      <c r="A176" s="5" t="s">
        <v>5234</v>
      </c>
      <c r="B176" s="6" t="s">
        <v>5242</v>
      </c>
      <c r="C176" s="5" t="s">
        <v>5235</v>
      </c>
      <c r="D176" s="5" t="s">
        <v>5236</v>
      </c>
      <c r="E176" s="5" t="s">
        <v>5237</v>
      </c>
      <c r="F176" t="s">
        <v>5238</v>
      </c>
      <c r="G176" s="5" t="s">
        <v>5239</v>
      </c>
      <c r="H176" t="s">
        <v>2295</v>
      </c>
      <c r="I176" t="s">
        <v>5240</v>
      </c>
    </row>
    <row r="177" spans="1:9" x14ac:dyDescent="0.3">
      <c r="A177" s="5" t="s">
        <v>5234</v>
      </c>
      <c r="B177" s="6" t="s">
        <v>5242</v>
      </c>
      <c r="C177" s="5" t="s">
        <v>5235</v>
      </c>
      <c r="D177" s="5" t="s">
        <v>5236</v>
      </c>
      <c r="E177" s="5" t="s">
        <v>5237</v>
      </c>
      <c r="F177" t="s">
        <v>5238</v>
      </c>
      <c r="G177" s="5" t="s">
        <v>5239</v>
      </c>
      <c r="H177" t="s">
        <v>2296</v>
      </c>
      <c r="I177" t="s">
        <v>5240</v>
      </c>
    </row>
    <row r="178" spans="1:9" x14ac:dyDescent="0.3">
      <c r="A178" s="5" t="s">
        <v>5234</v>
      </c>
      <c r="B178" s="6" t="s">
        <v>5242</v>
      </c>
      <c r="C178" s="5" t="s">
        <v>5235</v>
      </c>
      <c r="D178" s="5" t="s">
        <v>5236</v>
      </c>
      <c r="E178" s="5" t="s">
        <v>5237</v>
      </c>
      <c r="F178" t="s">
        <v>5238</v>
      </c>
      <c r="G178" s="5" t="s">
        <v>5239</v>
      </c>
      <c r="H178" t="s">
        <v>2297</v>
      </c>
      <c r="I178" t="s">
        <v>5240</v>
      </c>
    </row>
    <row r="179" spans="1:9" x14ac:dyDescent="0.3">
      <c r="A179" s="5" t="s">
        <v>5234</v>
      </c>
      <c r="B179" s="6" t="s">
        <v>5242</v>
      </c>
      <c r="C179" s="5" t="s">
        <v>5235</v>
      </c>
      <c r="D179" s="5" t="s">
        <v>5236</v>
      </c>
      <c r="E179" s="5" t="s">
        <v>5237</v>
      </c>
      <c r="F179" t="s">
        <v>5238</v>
      </c>
      <c r="G179" s="5" t="s">
        <v>5239</v>
      </c>
      <c r="H179" t="s">
        <v>2298</v>
      </c>
      <c r="I179" t="s">
        <v>5240</v>
      </c>
    </row>
    <row r="180" spans="1:9" x14ac:dyDescent="0.3">
      <c r="A180" s="5" t="s">
        <v>5234</v>
      </c>
      <c r="B180" s="6" t="s">
        <v>5242</v>
      </c>
      <c r="C180" s="5" t="s">
        <v>5235</v>
      </c>
      <c r="D180" s="5" t="s">
        <v>5236</v>
      </c>
      <c r="E180" s="5" t="s">
        <v>5237</v>
      </c>
      <c r="F180" t="s">
        <v>5238</v>
      </c>
      <c r="G180" s="5" t="s">
        <v>5239</v>
      </c>
      <c r="H180" t="s">
        <v>2299</v>
      </c>
      <c r="I180" t="s">
        <v>5240</v>
      </c>
    </row>
    <row r="181" spans="1:9" x14ac:dyDescent="0.3">
      <c r="A181" s="5" t="s">
        <v>5234</v>
      </c>
      <c r="B181" s="6" t="s">
        <v>5242</v>
      </c>
      <c r="C181" s="5" t="s">
        <v>5235</v>
      </c>
      <c r="D181" s="5" t="s">
        <v>5236</v>
      </c>
      <c r="E181" s="5" t="s">
        <v>5237</v>
      </c>
      <c r="F181" t="s">
        <v>5238</v>
      </c>
      <c r="G181" s="5" t="s">
        <v>5239</v>
      </c>
      <c r="H181" t="s">
        <v>2300</v>
      </c>
      <c r="I181" t="s">
        <v>5240</v>
      </c>
    </row>
    <row r="182" spans="1:9" x14ac:dyDescent="0.3">
      <c r="A182" s="5" t="s">
        <v>5234</v>
      </c>
      <c r="B182" s="6" t="s">
        <v>5242</v>
      </c>
      <c r="C182" s="5" t="s">
        <v>5235</v>
      </c>
      <c r="D182" s="5" t="s">
        <v>5236</v>
      </c>
      <c r="E182" s="5" t="s">
        <v>5237</v>
      </c>
      <c r="F182" t="s">
        <v>5238</v>
      </c>
      <c r="G182" s="5" t="s">
        <v>5239</v>
      </c>
      <c r="H182" t="s">
        <v>2301</v>
      </c>
      <c r="I182" t="s">
        <v>5240</v>
      </c>
    </row>
    <row r="183" spans="1:9" x14ac:dyDescent="0.3">
      <c r="A183" s="5" t="s">
        <v>5234</v>
      </c>
      <c r="B183" s="6" t="s">
        <v>5242</v>
      </c>
      <c r="C183" s="5" t="s">
        <v>5235</v>
      </c>
      <c r="D183" s="5" t="s">
        <v>5236</v>
      </c>
      <c r="E183" s="5" t="s">
        <v>5237</v>
      </c>
      <c r="F183" t="s">
        <v>5238</v>
      </c>
      <c r="G183" s="5" t="s">
        <v>5239</v>
      </c>
      <c r="H183" t="s">
        <v>2302</v>
      </c>
      <c r="I183" t="s">
        <v>5240</v>
      </c>
    </row>
    <row r="184" spans="1:9" x14ac:dyDescent="0.3">
      <c r="A184" s="5" t="s">
        <v>5234</v>
      </c>
      <c r="B184" s="6" t="s">
        <v>5242</v>
      </c>
      <c r="C184" s="5" t="s">
        <v>5235</v>
      </c>
      <c r="D184" s="5" t="s">
        <v>5236</v>
      </c>
      <c r="E184" s="5" t="s">
        <v>5237</v>
      </c>
      <c r="F184" t="s">
        <v>5238</v>
      </c>
      <c r="G184" s="5" t="s">
        <v>5239</v>
      </c>
      <c r="H184" t="s">
        <v>2303</v>
      </c>
      <c r="I184" t="s">
        <v>5240</v>
      </c>
    </row>
    <row r="185" spans="1:9" x14ac:dyDescent="0.3">
      <c r="A185" s="5" t="s">
        <v>5234</v>
      </c>
      <c r="B185" s="6" t="s">
        <v>5242</v>
      </c>
      <c r="C185" s="5" t="s">
        <v>5235</v>
      </c>
      <c r="D185" s="5" t="s">
        <v>5236</v>
      </c>
      <c r="E185" s="5" t="s">
        <v>5237</v>
      </c>
      <c r="F185" t="s">
        <v>5238</v>
      </c>
      <c r="G185" s="5" t="s">
        <v>5239</v>
      </c>
      <c r="H185" t="s">
        <v>2304</v>
      </c>
      <c r="I185" t="s">
        <v>5240</v>
      </c>
    </row>
    <row r="186" spans="1:9" x14ac:dyDescent="0.3">
      <c r="A186" s="5" t="s">
        <v>5234</v>
      </c>
      <c r="B186" s="6" t="s">
        <v>5242</v>
      </c>
      <c r="C186" s="5" t="s">
        <v>5235</v>
      </c>
      <c r="D186" s="5" t="s">
        <v>5236</v>
      </c>
      <c r="E186" s="5" t="s">
        <v>5237</v>
      </c>
      <c r="F186" t="s">
        <v>5238</v>
      </c>
      <c r="G186" s="5" t="s">
        <v>5239</v>
      </c>
      <c r="H186" t="s">
        <v>2305</v>
      </c>
      <c r="I186" t="s">
        <v>5240</v>
      </c>
    </row>
    <row r="187" spans="1:9" x14ac:dyDescent="0.3">
      <c r="A187" s="5" t="s">
        <v>5234</v>
      </c>
      <c r="B187" s="6" t="s">
        <v>5242</v>
      </c>
      <c r="C187" s="5" t="s">
        <v>5235</v>
      </c>
      <c r="D187" s="5" t="s">
        <v>5236</v>
      </c>
      <c r="E187" s="5" t="s">
        <v>5237</v>
      </c>
      <c r="F187" t="s">
        <v>5238</v>
      </c>
      <c r="G187" s="5" t="s">
        <v>5239</v>
      </c>
      <c r="H187" t="s">
        <v>2306</v>
      </c>
      <c r="I187" t="s">
        <v>5240</v>
      </c>
    </row>
    <row r="188" spans="1:9" x14ac:dyDescent="0.3">
      <c r="A188" s="5" t="s">
        <v>5234</v>
      </c>
      <c r="B188" s="6" t="s">
        <v>5242</v>
      </c>
      <c r="C188" s="5" t="s">
        <v>5235</v>
      </c>
      <c r="D188" s="5" t="s">
        <v>5236</v>
      </c>
      <c r="E188" s="5" t="s">
        <v>5237</v>
      </c>
      <c r="F188" t="s">
        <v>5238</v>
      </c>
      <c r="G188" s="5" t="s">
        <v>5239</v>
      </c>
      <c r="H188" t="s">
        <v>2307</v>
      </c>
      <c r="I188" t="s">
        <v>5240</v>
      </c>
    </row>
    <row r="189" spans="1:9" x14ac:dyDescent="0.3">
      <c r="A189" s="5" t="s">
        <v>5234</v>
      </c>
      <c r="B189" s="6" t="s">
        <v>5242</v>
      </c>
      <c r="C189" s="5" t="s">
        <v>5235</v>
      </c>
      <c r="D189" s="5" t="s">
        <v>5236</v>
      </c>
      <c r="E189" s="5" t="s">
        <v>5237</v>
      </c>
      <c r="F189" t="s">
        <v>5238</v>
      </c>
      <c r="G189" s="5" t="s">
        <v>5239</v>
      </c>
      <c r="H189" t="s">
        <v>2308</v>
      </c>
      <c r="I189" t="s">
        <v>5240</v>
      </c>
    </row>
    <row r="190" spans="1:9" x14ac:dyDescent="0.3">
      <c r="A190" s="5" t="s">
        <v>5234</v>
      </c>
      <c r="B190" s="6" t="s">
        <v>5242</v>
      </c>
      <c r="C190" s="5" t="s">
        <v>5235</v>
      </c>
      <c r="D190" s="5" t="s">
        <v>5236</v>
      </c>
      <c r="E190" s="5" t="s">
        <v>5237</v>
      </c>
      <c r="F190" t="s">
        <v>5238</v>
      </c>
      <c r="G190" s="5" t="s">
        <v>5239</v>
      </c>
      <c r="H190" t="s">
        <v>2309</v>
      </c>
      <c r="I190" t="s">
        <v>5240</v>
      </c>
    </row>
    <row r="191" spans="1:9" x14ac:dyDescent="0.3">
      <c r="A191" s="5" t="s">
        <v>5234</v>
      </c>
      <c r="B191" s="6" t="s">
        <v>5242</v>
      </c>
      <c r="C191" s="5" t="s">
        <v>5235</v>
      </c>
      <c r="D191" s="5" t="s">
        <v>5236</v>
      </c>
      <c r="E191" s="5" t="s">
        <v>5237</v>
      </c>
      <c r="F191" t="s">
        <v>5238</v>
      </c>
      <c r="G191" s="5" t="s">
        <v>5239</v>
      </c>
      <c r="H191" t="s">
        <v>2310</v>
      </c>
      <c r="I191" t="s">
        <v>5240</v>
      </c>
    </row>
    <row r="192" spans="1:9" x14ac:dyDescent="0.3">
      <c r="A192" s="5" t="s">
        <v>5234</v>
      </c>
      <c r="B192" s="6" t="s">
        <v>5242</v>
      </c>
      <c r="C192" s="5" t="s">
        <v>5235</v>
      </c>
      <c r="D192" s="5" t="s">
        <v>5236</v>
      </c>
      <c r="E192" s="5" t="s">
        <v>5237</v>
      </c>
      <c r="F192" t="s">
        <v>5238</v>
      </c>
      <c r="G192" s="5" t="s">
        <v>5239</v>
      </c>
      <c r="H192" t="s">
        <v>2311</v>
      </c>
      <c r="I192" t="s">
        <v>5240</v>
      </c>
    </row>
    <row r="193" spans="1:9" x14ac:dyDescent="0.3">
      <c r="A193" s="5" t="s">
        <v>5234</v>
      </c>
      <c r="B193" s="6" t="s">
        <v>5242</v>
      </c>
      <c r="C193" s="5" t="s">
        <v>5235</v>
      </c>
      <c r="D193" s="5" t="s">
        <v>5236</v>
      </c>
      <c r="E193" s="5" t="s">
        <v>5237</v>
      </c>
      <c r="F193" t="s">
        <v>5238</v>
      </c>
      <c r="G193" s="5" t="s">
        <v>5239</v>
      </c>
      <c r="H193" t="s">
        <v>2312</v>
      </c>
      <c r="I193" t="s">
        <v>5240</v>
      </c>
    </row>
    <row r="194" spans="1:9" x14ac:dyDescent="0.3">
      <c r="A194" s="5" t="s">
        <v>5234</v>
      </c>
      <c r="B194" s="6" t="s">
        <v>5242</v>
      </c>
      <c r="C194" s="5" t="s">
        <v>5235</v>
      </c>
      <c r="D194" s="5" t="s">
        <v>5236</v>
      </c>
      <c r="E194" s="5" t="s">
        <v>5237</v>
      </c>
      <c r="F194" t="s">
        <v>5238</v>
      </c>
      <c r="G194" s="5" t="s">
        <v>5239</v>
      </c>
      <c r="H194" t="s">
        <v>2313</v>
      </c>
      <c r="I194" t="s">
        <v>5240</v>
      </c>
    </row>
    <row r="195" spans="1:9" x14ac:dyDescent="0.3">
      <c r="A195" s="5" t="s">
        <v>5234</v>
      </c>
      <c r="B195" s="6" t="s">
        <v>5242</v>
      </c>
      <c r="C195" s="5" t="s">
        <v>5235</v>
      </c>
      <c r="D195" s="5" t="s">
        <v>5236</v>
      </c>
      <c r="E195" s="5" t="s">
        <v>5237</v>
      </c>
      <c r="F195" t="s">
        <v>5238</v>
      </c>
      <c r="G195" s="5" t="s">
        <v>5239</v>
      </c>
      <c r="H195" t="s">
        <v>2314</v>
      </c>
      <c r="I195" t="s">
        <v>5240</v>
      </c>
    </row>
    <row r="196" spans="1:9" x14ac:dyDescent="0.3">
      <c r="A196" s="5" t="s">
        <v>5234</v>
      </c>
      <c r="B196" s="6" t="s">
        <v>5242</v>
      </c>
      <c r="C196" s="5" t="s">
        <v>5235</v>
      </c>
      <c r="D196" s="5" t="s">
        <v>5236</v>
      </c>
      <c r="E196" s="5" t="s">
        <v>5237</v>
      </c>
      <c r="F196" t="s">
        <v>5238</v>
      </c>
      <c r="G196" s="5" t="s">
        <v>5239</v>
      </c>
      <c r="H196" t="s">
        <v>2315</v>
      </c>
      <c r="I196" t="s">
        <v>5240</v>
      </c>
    </row>
    <row r="197" spans="1:9" x14ac:dyDescent="0.3">
      <c r="A197" s="5" t="s">
        <v>5234</v>
      </c>
      <c r="B197" s="6" t="s">
        <v>5242</v>
      </c>
      <c r="C197" s="5" t="s">
        <v>5235</v>
      </c>
      <c r="D197" s="5" t="s">
        <v>5236</v>
      </c>
      <c r="E197" s="5" t="s">
        <v>5237</v>
      </c>
      <c r="F197" t="s">
        <v>5238</v>
      </c>
      <c r="G197" s="5" t="s">
        <v>5239</v>
      </c>
      <c r="H197" t="s">
        <v>2316</v>
      </c>
      <c r="I197" t="s">
        <v>5240</v>
      </c>
    </row>
    <row r="198" spans="1:9" x14ac:dyDescent="0.3">
      <c r="A198" s="5" t="s">
        <v>5234</v>
      </c>
      <c r="B198" s="6" t="s">
        <v>5242</v>
      </c>
      <c r="C198" s="5" t="s">
        <v>5235</v>
      </c>
      <c r="D198" s="5" t="s">
        <v>5236</v>
      </c>
      <c r="E198" s="5" t="s">
        <v>5237</v>
      </c>
      <c r="F198" t="s">
        <v>5238</v>
      </c>
      <c r="G198" s="5" t="s">
        <v>5239</v>
      </c>
      <c r="H198" t="s">
        <v>2317</v>
      </c>
      <c r="I198" t="s">
        <v>5240</v>
      </c>
    </row>
    <row r="199" spans="1:9" x14ac:dyDescent="0.3">
      <c r="A199" s="5" t="s">
        <v>5234</v>
      </c>
      <c r="B199" s="6" t="s">
        <v>5242</v>
      </c>
      <c r="C199" s="5" t="s">
        <v>5235</v>
      </c>
      <c r="D199" s="5" t="s">
        <v>5236</v>
      </c>
      <c r="E199" s="5" t="s">
        <v>5237</v>
      </c>
      <c r="F199" t="s">
        <v>5238</v>
      </c>
      <c r="G199" s="5" t="s">
        <v>5239</v>
      </c>
      <c r="H199" t="s">
        <v>2318</v>
      </c>
      <c r="I199" t="s">
        <v>5240</v>
      </c>
    </row>
    <row r="200" spans="1:9" x14ac:dyDescent="0.3">
      <c r="A200" s="5" t="s">
        <v>5234</v>
      </c>
      <c r="B200" s="6" t="s">
        <v>5242</v>
      </c>
      <c r="C200" s="5" t="s">
        <v>5235</v>
      </c>
      <c r="D200" s="5" t="s">
        <v>5236</v>
      </c>
      <c r="E200" s="5" t="s">
        <v>5237</v>
      </c>
      <c r="F200" t="s">
        <v>5238</v>
      </c>
      <c r="G200" s="5" t="s">
        <v>5239</v>
      </c>
      <c r="H200" t="s">
        <v>2319</v>
      </c>
      <c r="I200" t="s">
        <v>5240</v>
      </c>
    </row>
    <row r="201" spans="1:9" x14ac:dyDescent="0.3">
      <c r="A201" s="5" t="s">
        <v>5234</v>
      </c>
      <c r="B201" s="6" t="s">
        <v>5242</v>
      </c>
      <c r="C201" s="5" t="s">
        <v>5235</v>
      </c>
      <c r="D201" s="5" t="s">
        <v>5236</v>
      </c>
      <c r="E201" s="5" t="s">
        <v>5237</v>
      </c>
      <c r="F201" t="s">
        <v>5238</v>
      </c>
      <c r="G201" s="5" t="s">
        <v>5239</v>
      </c>
      <c r="H201" t="s">
        <v>2320</v>
      </c>
      <c r="I201" t="s">
        <v>5240</v>
      </c>
    </row>
    <row r="202" spans="1:9" x14ac:dyDescent="0.3">
      <c r="A202" s="5" t="s">
        <v>5234</v>
      </c>
      <c r="B202" s="6" t="s">
        <v>5242</v>
      </c>
      <c r="C202" s="5" t="s">
        <v>5235</v>
      </c>
      <c r="D202" s="5" t="s">
        <v>5236</v>
      </c>
      <c r="E202" s="5" t="s">
        <v>5237</v>
      </c>
      <c r="F202" t="s">
        <v>5238</v>
      </c>
      <c r="G202" s="5" t="s">
        <v>5239</v>
      </c>
      <c r="H202" t="s">
        <v>2321</v>
      </c>
      <c r="I202" t="s">
        <v>5240</v>
      </c>
    </row>
    <row r="203" spans="1:9" x14ac:dyDescent="0.3">
      <c r="A203" s="5" t="s">
        <v>5234</v>
      </c>
      <c r="B203" s="6" t="s">
        <v>5242</v>
      </c>
      <c r="C203" s="5" t="s">
        <v>5235</v>
      </c>
      <c r="D203" s="5" t="s">
        <v>5236</v>
      </c>
      <c r="E203" s="5" t="s">
        <v>5237</v>
      </c>
      <c r="F203" t="s">
        <v>5238</v>
      </c>
      <c r="G203" s="5" t="s">
        <v>5239</v>
      </c>
      <c r="H203" t="s">
        <v>2322</v>
      </c>
      <c r="I203" t="s">
        <v>5240</v>
      </c>
    </row>
    <row r="204" spans="1:9" x14ac:dyDescent="0.3">
      <c r="A204" s="5" t="s">
        <v>5234</v>
      </c>
      <c r="B204" s="6" t="s">
        <v>5242</v>
      </c>
      <c r="C204" s="5" t="s">
        <v>5235</v>
      </c>
      <c r="D204" s="5" t="s">
        <v>5236</v>
      </c>
      <c r="E204" s="5" t="s">
        <v>5237</v>
      </c>
      <c r="F204" t="s">
        <v>5238</v>
      </c>
      <c r="G204" s="5" t="s">
        <v>5239</v>
      </c>
      <c r="H204" t="s">
        <v>2323</v>
      </c>
      <c r="I204" t="s">
        <v>5240</v>
      </c>
    </row>
    <row r="205" spans="1:9" x14ac:dyDescent="0.3">
      <c r="A205" s="5" t="s">
        <v>5234</v>
      </c>
      <c r="B205" s="6" t="s">
        <v>5242</v>
      </c>
      <c r="C205" s="5" t="s">
        <v>5235</v>
      </c>
      <c r="D205" s="5" t="s">
        <v>5236</v>
      </c>
      <c r="E205" s="5" t="s">
        <v>5237</v>
      </c>
      <c r="F205" t="s">
        <v>5238</v>
      </c>
      <c r="G205" s="5" t="s">
        <v>5239</v>
      </c>
      <c r="H205" t="s">
        <v>2324</v>
      </c>
      <c r="I205" t="s">
        <v>5240</v>
      </c>
    </row>
    <row r="206" spans="1:9" x14ac:dyDescent="0.3">
      <c r="A206" s="5" t="s">
        <v>5234</v>
      </c>
      <c r="B206" s="6" t="s">
        <v>5242</v>
      </c>
      <c r="C206" s="5" t="s">
        <v>5235</v>
      </c>
      <c r="D206" s="5" t="s">
        <v>5236</v>
      </c>
      <c r="E206" s="5" t="s">
        <v>5237</v>
      </c>
      <c r="F206" t="s">
        <v>5238</v>
      </c>
      <c r="G206" s="5" t="s">
        <v>5239</v>
      </c>
      <c r="H206" t="s">
        <v>2325</v>
      </c>
      <c r="I206" t="s">
        <v>5240</v>
      </c>
    </row>
    <row r="207" spans="1:9" x14ac:dyDescent="0.3">
      <c r="A207" s="5" t="s">
        <v>5234</v>
      </c>
      <c r="B207" s="6" t="s">
        <v>5242</v>
      </c>
      <c r="C207" s="5" t="s">
        <v>5235</v>
      </c>
      <c r="D207" s="5" t="s">
        <v>5236</v>
      </c>
      <c r="E207" s="5" t="s">
        <v>5237</v>
      </c>
      <c r="F207" t="s">
        <v>5238</v>
      </c>
      <c r="G207" s="5" t="s">
        <v>5239</v>
      </c>
      <c r="H207" t="s">
        <v>2326</v>
      </c>
      <c r="I207" t="s">
        <v>5240</v>
      </c>
    </row>
    <row r="208" spans="1:9" x14ac:dyDescent="0.3">
      <c r="A208" s="5" t="s">
        <v>5234</v>
      </c>
      <c r="B208" s="6" t="s">
        <v>5242</v>
      </c>
      <c r="C208" s="5" t="s">
        <v>5235</v>
      </c>
      <c r="D208" s="5" t="s">
        <v>5236</v>
      </c>
      <c r="E208" s="5" t="s">
        <v>5237</v>
      </c>
      <c r="F208" t="s">
        <v>5238</v>
      </c>
      <c r="G208" s="5" t="s">
        <v>5239</v>
      </c>
      <c r="H208" t="s">
        <v>2327</v>
      </c>
      <c r="I208" t="s">
        <v>5240</v>
      </c>
    </row>
    <row r="209" spans="1:9" x14ac:dyDescent="0.3">
      <c r="A209" s="5" t="s">
        <v>5234</v>
      </c>
      <c r="B209" s="6" t="s">
        <v>5242</v>
      </c>
      <c r="C209" s="5" t="s">
        <v>5235</v>
      </c>
      <c r="D209" s="5" t="s">
        <v>5236</v>
      </c>
      <c r="E209" s="5" t="s">
        <v>5237</v>
      </c>
      <c r="F209" t="s">
        <v>5238</v>
      </c>
      <c r="G209" s="5" t="s">
        <v>5239</v>
      </c>
      <c r="H209" t="s">
        <v>2328</v>
      </c>
      <c r="I209" t="s">
        <v>5240</v>
      </c>
    </row>
    <row r="210" spans="1:9" x14ac:dyDescent="0.3">
      <c r="A210" s="5" t="s">
        <v>5234</v>
      </c>
      <c r="B210" s="6" t="s">
        <v>5242</v>
      </c>
      <c r="C210" s="5" t="s">
        <v>5235</v>
      </c>
      <c r="D210" s="5" t="s">
        <v>5236</v>
      </c>
      <c r="E210" s="5" t="s">
        <v>5237</v>
      </c>
      <c r="F210" t="s">
        <v>5238</v>
      </c>
      <c r="G210" s="5" t="s">
        <v>5239</v>
      </c>
      <c r="H210" t="s">
        <v>2329</v>
      </c>
      <c r="I210" t="s">
        <v>5240</v>
      </c>
    </row>
    <row r="211" spans="1:9" x14ac:dyDescent="0.3">
      <c r="A211" s="5" t="s">
        <v>5234</v>
      </c>
      <c r="B211" s="6" t="s">
        <v>5242</v>
      </c>
      <c r="C211" s="5" t="s">
        <v>5235</v>
      </c>
      <c r="D211" s="5" t="s">
        <v>5236</v>
      </c>
      <c r="E211" s="5" t="s">
        <v>5237</v>
      </c>
      <c r="F211" t="s">
        <v>5238</v>
      </c>
      <c r="G211" s="5" t="s">
        <v>5239</v>
      </c>
      <c r="H211" t="s">
        <v>2330</v>
      </c>
      <c r="I211" t="s">
        <v>5240</v>
      </c>
    </row>
    <row r="212" spans="1:9" x14ac:dyDescent="0.3">
      <c r="A212" s="5" t="s">
        <v>5234</v>
      </c>
      <c r="B212" s="6" t="s">
        <v>5242</v>
      </c>
      <c r="C212" s="5" t="s">
        <v>5235</v>
      </c>
      <c r="D212" s="5" t="s">
        <v>5236</v>
      </c>
      <c r="E212" s="5" t="s">
        <v>5237</v>
      </c>
      <c r="F212" t="s">
        <v>5238</v>
      </c>
      <c r="G212" s="5" t="s">
        <v>5239</v>
      </c>
      <c r="H212" t="s">
        <v>2331</v>
      </c>
      <c r="I212" t="s">
        <v>5240</v>
      </c>
    </row>
    <row r="213" spans="1:9" x14ac:dyDescent="0.3">
      <c r="A213" s="5" t="s">
        <v>5234</v>
      </c>
      <c r="B213" s="6" t="s">
        <v>5242</v>
      </c>
      <c r="C213" s="5" t="s">
        <v>5235</v>
      </c>
      <c r="D213" s="5" t="s">
        <v>5236</v>
      </c>
      <c r="E213" s="5" t="s">
        <v>5237</v>
      </c>
      <c r="F213" t="s">
        <v>5238</v>
      </c>
      <c r="G213" s="5" t="s">
        <v>5239</v>
      </c>
      <c r="H213" t="s">
        <v>2332</v>
      </c>
      <c r="I213" t="s">
        <v>5240</v>
      </c>
    </row>
    <row r="214" spans="1:9" x14ac:dyDescent="0.3">
      <c r="A214" s="5" t="s">
        <v>5234</v>
      </c>
      <c r="B214" s="6" t="s">
        <v>5242</v>
      </c>
      <c r="C214" s="5" t="s">
        <v>5235</v>
      </c>
      <c r="D214" s="5" t="s">
        <v>5236</v>
      </c>
      <c r="E214" s="5" t="s">
        <v>5237</v>
      </c>
      <c r="F214" t="s">
        <v>5238</v>
      </c>
      <c r="G214" s="5" t="s">
        <v>5239</v>
      </c>
      <c r="H214" t="s">
        <v>2333</v>
      </c>
      <c r="I214" t="s">
        <v>5240</v>
      </c>
    </row>
    <row r="215" spans="1:9" x14ac:dyDescent="0.3">
      <c r="A215" s="5" t="s">
        <v>5234</v>
      </c>
      <c r="B215" s="6" t="s">
        <v>5242</v>
      </c>
      <c r="C215" s="5" t="s">
        <v>5235</v>
      </c>
      <c r="D215" s="5" t="s">
        <v>5236</v>
      </c>
      <c r="E215" s="5" t="s">
        <v>5237</v>
      </c>
      <c r="F215" t="s">
        <v>5238</v>
      </c>
      <c r="G215" s="5" t="s">
        <v>5239</v>
      </c>
      <c r="H215" t="s">
        <v>2334</v>
      </c>
      <c r="I215" t="s">
        <v>5240</v>
      </c>
    </row>
    <row r="216" spans="1:9" x14ac:dyDescent="0.3">
      <c r="A216" s="5" t="s">
        <v>5234</v>
      </c>
      <c r="B216" s="6" t="s">
        <v>5242</v>
      </c>
      <c r="C216" s="5" t="s">
        <v>5235</v>
      </c>
      <c r="D216" s="5" t="s">
        <v>5236</v>
      </c>
      <c r="E216" s="5" t="s">
        <v>5237</v>
      </c>
      <c r="F216" t="s">
        <v>5238</v>
      </c>
      <c r="G216" s="5" t="s">
        <v>5239</v>
      </c>
      <c r="H216" t="s">
        <v>2335</v>
      </c>
      <c r="I216" t="s">
        <v>5240</v>
      </c>
    </row>
    <row r="217" spans="1:9" x14ac:dyDescent="0.3">
      <c r="A217" s="5" t="s">
        <v>5234</v>
      </c>
      <c r="B217" s="6" t="s">
        <v>5242</v>
      </c>
      <c r="C217" s="5" t="s">
        <v>5235</v>
      </c>
      <c r="D217" s="5" t="s">
        <v>5236</v>
      </c>
      <c r="E217" s="5" t="s">
        <v>5237</v>
      </c>
      <c r="F217" t="s">
        <v>5238</v>
      </c>
      <c r="G217" s="5" t="s">
        <v>5239</v>
      </c>
      <c r="H217" t="s">
        <v>2336</v>
      </c>
      <c r="I217" t="s">
        <v>5240</v>
      </c>
    </row>
    <row r="218" spans="1:9" x14ac:dyDescent="0.3">
      <c r="A218" s="5" t="s">
        <v>5234</v>
      </c>
      <c r="B218" s="6" t="s">
        <v>5242</v>
      </c>
      <c r="C218" s="5" t="s">
        <v>5235</v>
      </c>
      <c r="D218" s="5" t="s">
        <v>5236</v>
      </c>
      <c r="E218" s="5" t="s">
        <v>5237</v>
      </c>
      <c r="F218" t="s">
        <v>5238</v>
      </c>
      <c r="G218" s="5" t="s">
        <v>5239</v>
      </c>
      <c r="H218" t="s">
        <v>2337</v>
      </c>
      <c r="I218" t="s">
        <v>5240</v>
      </c>
    </row>
    <row r="219" spans="1:9" x14ac:dyDescent="0.3">
      <c r="A219" s="5" t="s">
        <v>5234</v>
      </c>
      <c r="B219" s="6" t="s">
        <v>5242</v>
      </c>
      <c r="C219" s="5" t="s">
        <v>5235</v>
      </c>
      <c r="D219" s="5" t="s">
        <v>5236</v>
      </c>
      <c r="E219" s="5" t="s">
        <v>5237</v>
      </c>
      <c r="F219" t="s">
        <v>5238</v>
      </c>
      <c r="G219" s="5" t="s">
        <v>5239</v>
      </c>
      <c r="H219" t="s">
        <v>2338</v>
      </c>
      <c r="I219" t="s">
        <v>5240</v>
      </c>
    </row>
    <row r="220" spans="1:9" x14ac:dyDescent="0.3">
      <c r="A220" s="5" t="s">
        <v>5234</v>
      </c>
      <c r="B220" s="6" t="s">
        <v>5242</v>
      </c>
      <c r="C220" s="5" t="s">
        <v>5235</v>
      </c>
      <c r="D220" s="5" t="s">
        <v>5236</v>
      </c>
      <c r="E220" s="5" t="s">
        <v>5237</v>
      </c>
      <c r="F220" t="s">
        <v>5238</v>
      </c>
      <c r="G220" s="5" t="s">
        <v>5239</v>
      </c>
      <c r="H220" t="s">
        <v>2339</v>
      </c>
      <c r="I220" t="s">
        <v>5240</v>
      </c>
    </row>
    <row r="221" spans="1:9" x14ac:dyDescent="0.3">
      <c r="A221" s="5" t="s">
        <v>5234</v>
      </c>
      <c r="B221" s="6" t="s">
        <v>5242</v>
      </c>
      <c r="C221" s="5" t="s">
        <v>5235</v>
      </c>
      <c r="D221" s="5" t="s">
        <v>5236</v>
      </c>
      <c r="E221" s="5" t="s">
        <v>5237</v>
      </c>
      <c r="F221" t="s">
        <v>5238</v>
      </c>
      <c r="G221" s="5" t="s">
        <v>5239</v>
      </c>
      <c r="H221" t="s">
        <v>2340</v>
      </c>
      <c r="I221" t="s">
        <v>5240</v>
      </c>
    </row>
    <row r="222" spans="1:9" x14ac:dyDescent="0.3">
      <c r="A222" s="5" t="s">
        <v>5234</v>
      </c>
      <c r="B222" s="6" t="s">
        <v>5242</v>
      </c>
      <c r="C222" s="5" t="s">
        <v>5235</v>
      </c>
      <c r="D222" s="5" t="s">
        <v>5236</v>
      </c>
      <c r="E222" s="5" t="s">
        <v>5237</v>
      </c>
      <c r="F222" t="s">
        <v>5238</v>
      </c>
      <c r="G222" s="5" t="s">
        <v>5239</v>
      </c>
      <c r="H222" t="s">
        <v>2341</v>
      </c>
      <c r="I222" t="s">
        <v>5240</v>
      </c>
    </row>
    <row r="223" spans="1:9" x14ac:dyDescent="0.3">
      <c r="A223" s="5" t="s">
        <v>5234</v>
      </c>
      <c r="B223" s="6" t="s">
        <v>5242</v>
      </c>
      <c r="C223" s="5" t="s">
        <v>5235</v>
      </c>
      <c r="D223" s="5" t="s">
        <v>5236</v>
      </c>
      <c r="E223" s="5" t="s">
        <v>5237</v>
      </c>
      <c r="F223" t="s">
        <v>5238</v>
      </c>
      <c r="G223" s="5" t="s">
        <v>5239</v>
      </c>
      <c r="H223" t="s">
        <v>2342</v>
      </c>
      <c r="I223" t="s">
        <v>5240</v>
      </c>
    </row>
    <row r="224" spans="1:9" x14ac:dyDescent="0.3">
      <c r="A224" s="5" t="s">
        <v>5234</v>
      </c>
      <c r="B224" s="6" t="s">
        <v>5242</v>
      </c>
      <c r="C224" s="5" t="s">
        <v>5235</v>
      </c>
      <c r="D224" s="5" t="s">
        <v>5236</v>
      </c>
      <c r="E224" s="5" t="s">
        <v>5237</v>
      </c>
      <c r="F224" t="s">
        <v>5238</v>
      </c>
      <c r="G224" s="5" t="s">
        <v>5239</v>
      </c>
      <c r="H224" t="s">
        <v>2343</v>
      </c>
      <c r="I224" t="s">
        <v>5240</v>
      </c>
    </row>
    <row r="225" spans="1:9" x14ac:dyDescent="0.3">
      <c r="A225" s="5" t="s">
        <v>5234</v>
      </c>
      <c r="B225" s="6" t="s">
        <v>5242</v>
      </c>
      <c r="C225" s="5" t="s">
        <v>5235</v>
      </c>
      <c r="D225" s="5" t="s">
        <v>5236</v>
      </c>
      <c r="E225" s="5" t="s">
        <v>5237</v>
      </c>
      <c r="F225" t="s">
        <v>5238</v>
      </c>
      <c r="G225" s="5" t="s">
        <v>5239</v>
      </c>
      <c r="H225" t="s">
        <v>2344</v>
      </c>
      <c r="I225" t="s">
        <v>5240</v>
      </c>
    </row>
    <row r="226" spans="1:9" x14ac:dyDescent="0.3">
      <c r="A226" s="5" t="s">
        <v>5234</v>
      </c>
      <c r="B226" s="6" t="s">
        <v>5242</v>
      </c>
      <c r="C226" s="5" t="s">
        <v>5235</v>
      </c>
      <c r="D226" s="5" t="s">
        <v>5236</v>
      </c>
      <c r="E226" s="5" t="s">
        <v>5237</v>
      </c>
      <c r="F226" t="s">
        <v>5238</v>
      </c>
      <c r="G226" s="5" t="s">
        <v>5239</v>
      </c>
      <c r="H226" t="s">
        <v>2345</v>
      </c>
      <c r="I226" t="s">
        <v>5240</v>
      </c>
    </row>
    <row r="227" spans="1:9" x14ac:dyDescent="0.3">
      <c r="A227" s="5" t="s">
        <v>5234</v>
      </c>
      <c r="B227" s="6" t="s">
        <v>5242</v>
      </c>
      <c r="C227" s="5" t="s">
        <v>5235</v>
      </c>
      <c r="D227" s="5" t="s">
        <v>5236</v>
      </c>
      <c r="E227" s="5" t="s">
        <v>5237</v>
      </c>
      <c r="F227" t="s">
        <v>5238</v>
      </c>
      <c r="G227" s="5" t="s">
        <v>5239</v>
      </c>
      <c r="H227" t="s">
        <v>2346</v>
      </c>
      <c r="I227" t="s">
        <v>5240</v>
      </c>
    </row>
    <row r="228" spans="1:9" x14ac:dyDescent="0.3">
      <c r="A228" s="5" t="s">
        <v>5234</v>
      </c>
      <c r="B228" s="6" t="s">
        <v>5242</v>
      </c>
      <c r="C228" s="5" t="s">
        <v>5235</v>
      </c>
      <c r="D228" s="5" t="s">
        <v>5236</v>
      </c>
      <c r="E228" s="5" t="s">
        <v>5237</v>
      </c>
      <c r="F228" t="s">
        <v>5238</v>
      </c>
      <c r="G228" s="5" t="s">
        <v>5239</v>
      </c>
      <c r="H228" t="s">
        <v>2347</v>
      </c>
      <c r="I228" t="s">
        <v>5240</v>
      </c>
    </row>
    <row r="229" spans="1:9" x14ac:dyDescent="0.3">
      <c r="A229" s="5" t="s">
        <v>5234</v>
      </c>
      <c r="B229" s="6" t="s">
        <v>5242</v>
      </c>
      <c r="C229" s="5" t="s">
        <v>5235</v>
      </c>
      <c r="D229" s="5" t="s">
        <v>5236</v>
      </c>
      <c r="E229" s="5" t="s">
        <v>5237</v>
      </c>
      <c r="F229" t="s">
        <v>5238</v>
      </c>
      <c r="G229" s="5" t="s">
        <v>5239</v>
      </c>
      <c r="H229" t="s">
        <v>2348</v>
      </c>
      <c r="I229" t="s">
        <v>5240</v>
      </c>
    </row>
    <row r="230" spans="1:9" x14ac:dyDescent="0.3">
      <c r="A230" s="5" t="s">
        <v>5234</v>
      </c>
      <c r="B230" s="6" t="s">
        <v>5242</v>
      </c>
      <c r="C230" s="5" t="s">
        <v>5235</v>
      </c>
      <c r="D230" s="5" t="s">
        <v>5236</v>
      </c>
      <c r="E230" s="5" t="s">
        <v>5237</v>
      </c>
      <c r="F230" t="s">
        <v>5238</v>
      </c>
      <c r="G230" s="5" t="s">
        <v>5239</v>
      </c>
      <c r="H230" t="s">
        <v>2349</v>
      </c>
      <c r="I230" t="s">
        <v>5240</v>
      </c>
    </row>
    <row r="231" spans="1:9" x14ac:dyDescent="0.3">
      <c r="A231" s="5" t="s">
        <v>5234</v>
      </c>
      <c r="B231" s="6" t="s">
        <v>5242</v>
      </c>
      <c r="C231" s="5" t="s">
        <v>5235</v>
      </c>
      <c r="D231" s="5" t="s">
        <v>5236</v>
      </c>
      <c r="E231" s="5" t="s">
        <v>5237</v>
      </c>
      <c r="F231" t="s">
        <v>5238</v>
      </c>
      <c r="G231" s="5" t="s">
        <v>5239</v>
      </c>
      <c r="H231" t="s">
        <v>2350</v>
      </c>
      <c r="I231" t="s">
        <v>5240</v>
      </c>
    </row>
    <row r="232" spans="1:9" x14ac:dyDescent="0.3">
      <c r="A232" s="5" t="s">
        <v>5234</v>
      </c>
      <c r="B232" s="6" t="s">
        <v>5242</v>
      </c>
      <c r="C232" s="5" t="s">
        <v>5235</v>
      </c>
      <c r="D232" s="5" t="s">
        <v>5236</v>
      </c>
      <c r="E232" s="5" t="s">
        <v>5237</v>
      </c>
      <c r="F232" t="s">
        <v>5238</v>
      </c>
      <c r="G232" s="5" t="s">
        <v>5239</v>
      </c>
      <c r="H232" t="s">
        <v>2351</v>
      </c>
      <c r="I232" t="s">
        <v>5240</v>
      </c>
    </row>
    <row r="233" spans="1:9" x14ac:dyDescent="0.3">
      <c r="A233" s="5" t="s">
        <v>5234</v>
      </c>
      <c r="B233" s="6" t="s">
        <v>5242</v>
      </c>
      <c r="C233" s="5" t="s">
        <v>5235</v>
      </c>
      <c r="D233" s="5" t="s">
        <v>5236</v>
      </c>
      <c r="E233" s="5" t="s">
        <v>5237</v>
      </c>
      <c r="F233" t="s">
        <v>5238</v>
      </c>
      <c r="G233" s="5" t="s">
        <v>5239</v>
      </c>
      <c r="H233" t="s">
        <v>2352</v>
      </c>
      <c r="I233" t="s">
        <v>5240</v>
      </c>
    </row>
    <row r="234" spans="1:9" x14ac:dyDescent="0.3">
      <c r="A234" s="5" t="s">
        <v>5234</v>
      </c>
      <c r="B234" s="6" t="s">
        <v>5242</v>
      </c>
      <c r="C234" s="5" t="s">
        <v>5235</v>
      </c>
      <c r="D234" s="5" t="s">
        <v>5236</v>
      </c>
      <c r="E234" s="5" t="s">
        <v>5237</v>
      </c>
      <c r="F234" t="s">
        <v>5238</v>
      </c>
      <c r="G234" s="5" t="s">
        <v>5239</v>
      </c>
      <c r="H234" t="s">
        <v>2353</v>
      </c>
      <c r="I234" t="s">
        <v>5240</v>
      </c>
    </row>
    <row r="235" spans="1:9" x14ac:dyDescent="0.3">
      <c r="A235" s="5" t="s">
        <v>5234</v>
      </c>
      <c r="B235" s="6" t="s">
        <v>5242</v>
      </c>
      <c r="C235" s="5" t="s">
        <v>5235</v>
      </c>
      <c r="D235" s="5" t="s">
        <v>5236</v>
      </c>
      <c r="E235" s="5" t="s">
        <v>5237</v>
      </c>
      <c r="F235" t="s">
        <v>5238</v>
      </c>
      <c r="G235" s="5" t="s">
        <v>5239</v>
      </c>
      <c r="H235" t="s">
        <v>2354</v>
      </c>
      <c r="I235" t="s">
        <v>5240</v>
      </c>
    </row>
    <row r="236" spans="1:9" x14ac:dyDescent="0.3">
      <c r="A236" s="5" t="s">
        <v>5234</v>
      </c>
      <c r="B236" s="6" t="s">
        <v>5242</v>
      </c>
      <c r="C236" s="5" t="s">
        <v>5235</v>
      </c>
      <c r="D236" s="5" t="s">
        <v>5236</v>
      </c>
      <c r="E236" s="5" t="s">
        <v>5237</v>
      </c>
      <c r="F236" t="s">
        <v>5238</v>
      </c>
      <c r="G236" s="5" t="s">
        <v>5239</v>
      </c>
      <c r="H236" t="s">
        <v>2355</v>
      </c>
      <c r="I236" t="s">
        <v>5240</v>
      </c>
    </row>
    <row r="237" spans="1:9" x14ac:dyDescent="0.3">
      <c r="A237" s="5" t="s">
        <v>5234</v>
      </c>
      <c r="B237" s="6" t="s">
        <v>5242</v>
      </c>
      <c r="C237" s="5" t="s">
        <v>5235</v>
      </c>
      <c r="D237" s="5" t="s">
        <v>5236</v>
      </c>
      <c r="E237" s="5" t="s">
        <v>5237</v>
      </c>
      <c r="F237" t="s">
        <v>5238</v>
      </c>
      <c r="G237" s="5" t="s">
        <v>5239</v>
      </c>
      <c r="H237" t="s">
        <v>2356</v>
      </c>
      <c r="I237" t="s">
        <v>5240</v>
      </c>
    </row>
    <row r="238" spans="1:9" x14ac:dyDescent="0.3">
      <c r="A238" s="5" t="s">
        <v>5234</v>
      </c>
      <c r="B238" s="6" t="s">
        <v>5242</v>
      </c>
      <c r="C238" s="5" t="s">
        <v>5235</v>
      </c>
      <c r="D238" s="5" t="s">
        <v>5236</v>
      </c>
      <c r="E238" s="5" t="s">
        <v>5237</v>
      </c>
      <c r="F238" t="s">
        <v>5238</v>
      </c>
      <c r="G238" s="5" t="s">
        <v>5239</v>
      </c>
      <c r="H238" t="s">
        <v>2357</v>
      </c>
      <c r="I238" t="s">
        <v>5240</v>
      </c>
    </row>
    <row r="239" spans="1:9" x14ac:dyDescent="0.3">
      <c r="A239" s="5" t="s">
        <v>5234</v>
      </c>
      <c r="B239" s="6" t="s">
        <v>5242</v>
      </c>
      <c r="C239" s="5" t="s">
        <v>5235</v>
      </c>
      <c r="D239" s="5" t="s">
        <v>5236</v>
      </c>
      <c r="E239" s="5" t="s">
        <v>5237</v>
      </c>
      <c r="F239" t="s">
        <v>5238</v>
      </c>
      <c r="G239" s="5" t="s">
        <v>5239</v>
      </c>
      <c r="H239" t="s">
        <v>2358</v>
      </c>
      <c r="I239" t="s">
        <v>5240</v>
      </c>
    </row>
    <row r="240" spans="1:9" x14ac:dyDescent="0.3">
      <c r="A240" s="5" t="s">
        <v>5234</v>
      </c>
      <c r="B240" s="6" t="s">
        <v>5242</v>
      </c>
      <c r="C240" s="5" t="s">
        <v>5235</v>
      </c>
      <c r="D240" s="5" t="s">
        <v>5236</v>
      </c>
      <c r="E240" s="5" t="s">
        <v>5237</v>
      </c>
      <c r="F240" t="s">
        <v>5238</v>
      </c>
      <c r="G240" s="5" t="s">
        <v>5239</v>
      </c>
      <c r="H240" t="s">
        <v>2359</v>
      </c>
      <c r="I240" t="s">
        <v>5240</v>
      </c>
    </row>
    <row r="241" spans="1:9" x14ac:dyDescent="0.3">
      <c r="A241" s="5" t="s">
        <v>5234</v>
      </c>
      <c r="B241" s="6" t="s">
        <v>5242</v>
      </c>
      <c r="C241" s="5" t="s">
        <v>5235</v>
      </c>
      <c r="D241" s="5" t="s">
        <v>5236</v>
      </c>
      <c r="E241" s="5" t="s">
        <v>5237</v>
      </c>
      <c r="F241" t="s">
        <v>5238</v>
      </c>
      <c r="G241" s="5" t="s">
        <v>5239</v>
      </c>
      <c r="H241" t="s">
        <v>2360</v>
      </c>
      <c r="I241" t="s">
        <v>5240</v>
      </c>
    </row>
    <row r="242" spans="1:9" x14ac:dyDescent="0.3">
      <c r="A242" s="5" t="s">
        <v>5234</v>
      </c>
      <c r="B242" s="6" t="s">
        <v>5242</v>
      </c>
      <c r="C242" s="5" t="s">
        <v>5235</v>
      </c>
      <c r="D242" s="5" t="s">
        <v>5236</v>
      </c>
      <c r="E242" s="5" t="s">
        <v>5237</v>
      </c>
      <c r="F242" t="s">
        <v>5238</v>
      </c>
      <c r="G242" s="5" t="s">
        <v>5239</v>
      </c>
      <c r="H242" t="s">
        <v>2361</v>
      </c>
      <c r="I242" t="s">
        <v>5240</v>
      </c>
    </row>
    <row r="243" spans="1:9" x14ac:dyDescent="0.3">
      <c r="A243" s="5" t="s">
        <v>5234</v>
      </c>
      <c r="B243" s="6" t="s">
        <v>5242</v>
      </c>
      <c r="C243" s="5" t="s">
        <v>5235</v>
      </c>
      <c r="D243" s="5" t="s">
        <v>5236</v>
      </c>
      <c r="E243" s="5" t="s">
        <v>5237</v>
      </c>
      <c r="F243" t="s">
        <v>5238</v>
      </c>
      <c r="G243" s="5" t="s">
        <v>5239</v>
      </c>
      <c r="H243" t="s">
        <v>2362</v>
      </c>
      <c r="I243" t="s">
        <v>5240</v>
      </c>
    </row>
    <row r="244" spans="1:9" x14ac:dyDescent="0.3">
      <c r="A244" s="5" t="s">
        <v>5234</v>
      </c>
      <c r="B244" s="6" t="s">
        <v>5242</v>
      </c>
      <c r="C244" s="5" t="s">
        <v>5235</v>
      </c>
      <c r="D244" s="5" t="s">
        <v>5236</v>
      </c>
      <c r="E244" s="5" t="s">
        <v>5237</v>
      </c>
      <c r="F244" t="s">
        <v>5238</v>
      </c>
      <c r="G244" s="5" t="s">
        <v>5239</v>
      </c>
      <c r="H244" t="s">
        <v>2363</v>
      </c>
      <c r="I244" t="s">
        <v>5240</v>
      </c>
    </row>
    <row r="245" spans="1:9" x14ac:dyDescent="0.3">
      <c r="A245" s="5" t="s">
        <v>5234</v>
      </c>
      <c r="B245" s="6" t="s">
        <v>5242</v>
      </c>
      <c r="C245" s="5" t="s">
        <v>5235</v>
      </c>
      <c r="D245" s="5" t="s">
        <v>5236</v>
      </c>
      <c r="E245" s="5" t="s">
        <v>5237</v>
      </c>
      <c r="F245" t="s">
        <v>5238</v>
      </c>
      <c r="G245" s="5" t="s">
        <v>5239</v>
      </c>
      <c r="H245" t="s">
        <v>2364</v>
      </c>
      <c r="I245" t="s">
        <v>5240</v>
      </c>
    </row>
    <row r="246" spans="1:9" x14ac:dyDescent="0.3">
      <c r="A246" s="5" t="s">
        <v>5234</v>
      </c>
      <c r="B246" s="6" t="s">
        <v>5242</v>
      </c>
      <c r="C246" s="5" t="s">
        <v>5235</v>
      </c>
      <c r="D246" s="5" t="s">
        <v>5236</v>
      </c>
      <c r="E246" s="5" t="s">
        <v>5237</v>
      </c>
      <c r="F246" t="s">
        <v>5238</v>
      </c>
      <c r="G246" s="5" t="s">
        <v>5239</v>
      </c>
      <c r="H246" t="s">
        <v>2365</v>
      </c>
      <c r="I246" t="s">
        <v>5240</v>
      </c>
    </row>
    <row r="247" spans="1:9" x14ac:dyDescent="0.3">
      <c r="A247" s="5" t="s">
        <v>5234</v>
      </c>
      <c r="B247" s="6" t="s">
        <v>5242</v>
      </c>
      <c r="C247" s="5" t="s">
        <v>5235</v>
      </c>
      <c r="D247" s="5" t="s">
        <v>5236</v>
      </c>
      <c r="E247" s="5" t="s">
        <v>5237</v>
      </c>
      <c r="F247" t="s">
        <v>5238</v>
      </c>
      <c r="G247" s="5" t="s">
        <v>5239</v>
      </c>
      <c r="H247" t="s">
        <v>2366</v>
      </c>
      <c r="I247" t="s">
        <v>5240</v>
      </c>
    </row>
    <row r="248" spans="1:9" x14ac:dyDescent="0.3">
      <c r="A248" s="5" t="s">
        <v>5234</v>
      </c>
      <c r="B248" s="6" t="s">
        <v>5242</v>
      </c>
      <c r="C248" s="5" t="s">
        <v>5235</v>
      </c>
      <c r="D248" s="5" t="s">
        <v>5236</v>
      </c>
      <c r="E248" s="5" t="s">
        <v>5237</v>
      </c>
      <c r="F248" t="s">
        <v>5238</v>
      </c>
      <c r="G248" s="5" t="s">
        <v>5239</v>
      </c>
      <c r="H248" t="s">
        <v>2367</v>
      </c>
      <c r="I248" t="s">
        <v>5240</v>
      </c>
    </row>
    <row r="249" spans="1:9" x14ac:dyDescent="0.3">
      <c r="A249" s="5" t="s">
        <v>5234</v>
      </c>
      <c r="B249" s="6" t="s">
        <v>5242</v>
      </c>
      <c r="C249" s="5" t="s">
        <v>5235</v>
      </c>
      <c r="D249" s="5" t="s">
        <v>5236</v>
      </c>
      <c r="E249" s="5" t="s">
        <v>5237</v>
      </c>
      <c r="F249" t="s">
        <v>5238</v>
      </c>
      <c r="G249" s="5" t="s">
        <v>5239</v>
      </c>
      <c r="H249" t="s">
        <v>2368</v>
      </c>
      <c r="I249" t="s">
        <v>5240</v>
      </c>
    </row>
    <row r="250" spans="1:9" x14ac:dyDescent="0.3">
      <c r="A250" s="5" t="s">
        <v>5234</v>
      </c>
      <c r="B250" s="6" t="s">
        <v>5242</v>
      </c>
      <c r="C250" s="5" t="s">
        <v>5235</v>
      </c>
      <c r="D250" s="5" t="s">
        <v>5236</v>
      </c>
      <c r="E250" s="5" t="s">
        <v>5237</v>
      </c>
      <c r="F250" t="s">
        <v>5238</v>
      </c>
      <c r="G250" s="5" t="s">
        <v>5239</v>
      </c>
      <c r="H250" t="s">
        <v>2369</v>
      </c>
      <c r="I250" t="s">
        <v>5240</v>
      </c>
    </row>
    <row r="251" spans="1:9" x14ac:dyDescent="0.3">
      <c r="A251" s="5" t="s">
        <v>5234</v>
      </c>
      <c r="B251" s="6" t="s">
        <v>5242</v>
      </c>
      <c r="C251" s="5" t="s">
        <v>5235</v>
      </c>
      <c r="D251" s="5" t="s">
        <v>5236</v>
      </c>
      <c r="E251" s="5" t="s">
        <v>5237</v>
      </c>
      <c r="F251" t="s">
        <v>5238</v>
      </c>
      <c r="G251" s="5" t="s">
        <v>5239</v>
      </c>
      <c r="H251" t="s">
        <v>2370</v>
      </c>
      <c r="I251" t="s">
        <v>5240</v>
      </c>
    </row>
    <row r="252" spans="1:9" x14ac:dyDescent="0.3">
      <c r="A252" s="5" t="s">
        <v>5234</v>
      </c>
      <c r="B252" s="6" t="s">
        <v>5242</v>
      </c>
      <c r="C252" s="5" t="s">
        <v>5235</v>
      </c>
      <c r="D252" s="5" t="s">
        <v>5236</v>
      </c>
      <c r="E252" s="5" t="s">
        <v>5237</v>
      </c>
      <c r="F252" t="s">
        <v>5238</v>
      </c>
      <c r="G252" s="5" t="s">
        <v>5239</v>
      </c>
      <c r="H252" t="s">
        <v>2371</v>
      </c>
      <c r="I252" t="s">
        <v>5240</v>
      </c>
    </row>
    <row r="253" spans="1:9" x14ac:dyDescent="0.3">
      <c r="A253" s="5" t="s">
        <v>5234</v>
      </c>
      <c r="B253" s="6" t="s">
        <v>5242</v>
      </c>
      <c r="C253" s="5" t="s">
        <v>5235</v>
      </c>
      <c r="D253" s="5" t="s">
        <v>5236</v>
      </c>
      <c r="E253" s="5" t="s">
        <v>5237</v>
      </c>
      <c r="F253" t="s">
        <v>5238</v>
      </c>
      <c r="G253" s="5" t="s">
        <v>5239</v>
      </c>
      <c r="H253" t="s">
        <v>2372</v>
      </c>
      <c r="I253" t="s">
        <v>5240</v>
      </c>
    </row>
    <row r="254" spans="1:9" x14ac:dyDescent="0.3">
      <c r="A254" s="5" t="s">
        <v>5234</v>
      </c>
      <c r="B254" s="6" t="s">
        <v>5242</v>
      </c>
      <c r="C254" s="5" t="s">
        <v>5235</v>
      </c>
      <c r="D254" s="5" t="s">
        <v>5236</v>
      </c>
      <c r="E254" s="5" t="s">
        <v>5237</v>
      </c>
      <c r="F254" t="s">
        <v>5238</v>
      </c>
      <c r="G254" s="5" t="s">
        <v>5239</v>
      </c>
      <c r="H254" t="s">
        <v>2373</v>
      </c>
      <c r="I254" t="s">
        <v>5240</v>
      </c>
    </row>
    <row r="255" spans="1:9" x14ac:dyDescent="0.3">
      <c r="A255" s="5" t="s">
        <v>5234</v>
      </c>
      <c r="B255" s="6" t="s">
        <v>5242</v>
      </c>
      <c r="C255" s="5" t="s">
        <v>5235</v>
      </c>
      <c r="D255" s="5" t="s">
        <v>5236</v>
      </c>
      <c r="E255" s="5" t="s">
        <v>5237</v>
      </c>
      <c r="F255" t="s">
        <v>5238</v>
      </c>
      <c r="G255" s="5" t="s">
        <v>5239</v>
      </c>
      <c r="H255" t="s">
        <v>2374</v>
      </c>
      <c r="I255" t="s">
        <v>5240</v>
      </c>
    </row>
    <row r="256" spans="1:9" x14ac:dyDescent="0.3">
      <c r="A256" s="5" t="s">
        <v>5234</v>
      </c>
      <c r="B256" s="6" t="s">
        <v>5242</v>
      </c>
      <c r="C256" s="5" t="s">
        <v>5235</v>
      </c>
      <c r="D256" s="5" t="s">
        <v>5236</v>
      </c>
      <c r="E256" s="5" t="s">
        <v>5237</v>
      </c>
      <c r="F256" t="s">
        <v>5238</v>
      </c>
      <c r="G256" s="5" t="s">
        <v>5239</v>
      </c>
      <c r="H256" t="s">
        <v>2375</v>
      </c>
      <c r="I256" t="s">
        <v>5240</v>
      </c>
    </row>
    <row r="257" spans="1:9" x14ac:dyDescent="0.3">
      <c r="A257" s="5" t="s">
        <v>5234</v>
      </c>
      <c r="B257" s="6" t="s">
        <v>5242</v>
      </c>
      <c r="C257" s="5" t="s">
        <v>5235</v>
      </c>
      <c r="D257" s="5" t="s">
        <v>5236</v>
      </c>
      <c r="E257" s="5" t="s">
        <v>5237</v>
      </c>
      <c r="F257" t="s">
        <v>5238</v>
      </c>
      <c r="G257" s="5" t="s">
        <v>5239</v>
      </c>
      <c r="H257" t="s">
        <v>2376</v>
      </c>
      <c r="I257" t="s">
        <v>5240</v>
      </c>
    </row>
    <row r="258" spans="1:9" x14ac:dyDescent="0.3">
      <c r="A258" s="5" t="s">
        <v>5234</v>
      </c>
      <c r="B258" s="6" t="s">
        <v>5242</v>
      </c>
      <c r="C258" s="5" t="s">
        <v>5235</v>
      </c>
      <c r="D258" s="5" t="s">
        <v>5236</v>
      </c>
      <c r="E258" s="5" t="s">
        <v>5237</v>
      </c>
      <c r="F258" t="s">
        <v>5238</v>
      </c>
      <c r="G258" s="5" t="s">
        <v>5239</v>
      </c>
      <c r="H258" t="s">
        <v>2377</v>
      </c>
      <c r="I258" t="s">
        <v>5240</v>
      </c>
    </row>
    <row r="259" spans="1:9" x14ac:dyDescent="0.3">
      <c r="A259" s="5" t="s">
        <v>5234</v>
      </c>
      <c r="B259" s="6" t="s">
        <v>5242</v>
      </c>
      <c r="C259" s="5" t="s">
        <v>5235</v>
      </c>
      <c r="D259" s="5" t="s">
        <v>5236</v>
      </c>
      <c r="E259" s="5" t="s">
        <v>5237</v>
      </c>
      <c r="F259" t="s">
        <v>5238</v>
      </c>
      <c r="G259" s="5" t="s">
        <v>5239</v>
      </c>
      <c r="H259" t="s">
        <v>2378</v>
      </c>
      <c r="I259" t="s">
        <v>5240</v>
      </c>
    </row>
    <row r="260" spans="1:9" x14ac:dyDescent="0.3">
      <c r="A260" s="5" t="s">
        <v>5234</v>
      </c>
      <c r="B260" s="6" t="s">
        <v>5242</v>
      </c>
      <c r="C260" s="5" t="s">
        <v>5235</v>
      </c>
      <c r="D260" s="5" t="s">
        <v>5236</v>
      </c>
      <c r="E260" s="5" t="s">
        <v>5237</v>
      </c>
      <c r="F260" t="s">
        <v>5238</v>
      </c>
      <c r="G260" s="5" t="s">
        <v>5239</v>
      </c>
      <c r="H260" t="s">
        <v>2379</v>
      </c>
      <c r="I260" t="s">
        <v>5240</v>
      </c>
    </row>
    <row r="261" spans="1:9" x14ac:dyDescent="0.3">
      <c r="A261" s="5" t="s">
        <v>5234</v>
      </c>
      <c r="B261" s="6" t="s">
        <v>5242</v>
      </c>
      <c r="C261" s="5" t="s">
        <v>5235</v>
      </c>
      <c r="D261" s="5" t="s">
        <v>5236</v>
      </c>
      <c r="E261" s="5" t="s">
        <v>5237</v>
      </c>
      <c r="F261" t="s">
        <v>5238</v>
      </c>
      <c r="G261" s="5" t="s">
        <v>5239</v>
      </c>
      <c r="H261" t="s">
        <v>2380</v>
      </c>
      <c r="I261" t="s">
        <v>5240</v>
      </c>
    </row>
    <row r="262" spans="1:9" x14ac:dyDescent="0.3">
      <c r="A262" s="5" t="s">
        <v>5234</v>
      </c>
      <c r="B262" s="6" t="s">
        <v>5242</v>
      </c>
      <c r="C262" s="5" t="s">
        <v>5235</v>
      </c>
      <c r="D262" s="5" t="s">
        <v>5236</v>
      </c>
      <c r="E262" s="5" t="s">
        <v>5237</v>
      </c>
      <c r="F262" t="s">
        <v>5238</v>
      </c>
      <c r="G262" s="5" t="s">
        <v>5239</v>
      </c>
      <c r="H262" t="s">
        <v>2381</v>
      </c>
      <c r="I262" t="s">
        <v>5240</v>
      </c>
    </row>
    <row r="263" spans="1:9" x14ac:dyDescent="0.3">
      <c r="A263" s="5" t="s">
        <v>5234</v>
      </c>
      <c r="B263" s="6" t="s">
        <v>5242</v>
      </c>
      <c r="C263" s="5" t="s">
        <v>5235</v>
      </c>
      <c r="D263" s="5" t="s">
        <v>5236</v>
      </c>
      <c r="E263" s="5" t="s">
        <v>5237</v>
      </c>
      <c r="F263" t="s">
        <v>5238</v>
      </c>
      <c r="G263" s="5" t="s">
        <v>5239</v>
      </c>
      <c r="H263" t="s">
        <v>2382</v>
      </c>
      <c r="I263" t="s">
        <v>5240</v>
      </c>
    </row>
    <row r="264" spans="1:9" x14ac:dyDescent="0.3">
      <c r="A264" s="5" t="s">
        <v>5234</v>
      </c>
      <c r="B264" s="6" t="s">
        <v>5242</v>
      </c>
      <c r="C264" s="5" t="s">
        <v>5235</v>
      </c>
      <c r="D264" s="5" t="s">
        <v>5236</v>
      </c>
      <c r="E264" s="5" t="s">
        <v>5237</v>
      </c>
      <c r="F264" t="s">
        <v>5238</v>
      </c>
      <c r="G264" s="5" t="s">
        <v>5239</v>
      </c>
      <c r="H264" t="s">
        <v>2383</v>
      </c>
      <c r="I264" t="s">
        <v>5240</v>
      </c>
    </row>
    <row r="265" spans="1:9" x14ac:dyDescent="0.3">
      <c r="A265" s="5" t="s">
        <v>5234</v>
      </c>
      <c r="B265" s="6" t="s">
        <v>5242</v>
      </c>
      <c r="C265" s="5" t="s">
        <v>5235</v>
      </c>
      <c r="D265" s="5" t="s">
        <v>5236</v>
      </c>
      <c r="E265" s="5" t="s">
        <v>5237</v>
      </c>
      <c r="F265" t="s">
        <v>5238</v>
      </c>
      <c r="G265" s="5" t="s">
        <v>5239</v>
      </c>
      <c r="H265" t="s">
        <v>2384</v>
      </c>
      <c r="I265" t="s">
        <v>5240</v>
      </c>
    </row>
    <row r="266" spans="1:9" x14ac:dyDescent="0.3">
      <c r="A266" s="5" t="s">
        <v>5234</v>
      </c>
      <c r="B266" s="6" t="s">
        <v>5242</v>
      </c>
      <c r="C266" s="5" t="s">
        <v>5235</v>
      </c>
      <c r="D266" s="5" t="s">
        <v>5236</v>
      </c>
      <c r="E266" s="5" t="s">
        <v>5237</v>
      </c>
      <c r="F266" t="s">
        <v>5238</v>
      </c>
      <c r="G266" s="5" t="s">
        <v>5239</v>
      </c>
      <c r="H266" t="s">
        <v>2385</v>
      </c>
      <c r="I266" t="s">
        <v>5240</v>
      </c>
    </row>
    <row r="267" spans="1:9" x14ac:dyDescent="0.3">
      <c r="A267" s="5" t="s">
        <v>5234</v>
      </c>
      <c r="B267" s="6" t="s">
        <v>5242</v>
      </c>
      <c r="C267" s="5" t="s">
        <v>5235</v>
      </c>
      <c r="D267" s="5" t="s">
        <v>5236</v>
      </c>
      <c r="E267" s="5" t="s">
        <v>5237</v>
      </c>
      <c r="F267" t="s">
        <v>5238</v>
      </c>
      <c r="G267" s="5" t="s">
        <v>5239</v>
      </c>
      <c r="H267" t="s">
        <v>2386</v>
      </c>
      <c r="I267" t="s">
        <v>5240</v>
      </c>
    </row>
    <row r="268" spans="1:9" x14ac:dyDescent="0.3">
      <c r="A268" s="5" t="s">
        <v>5234</v>
      </c>
      <c r="B268" s="6" t="s">
        <v>5242</v>
      </c>
      <c r="C268" s="5" t="s">
        <v>5235</v>
      </c>
      <c r="D268" s="5" t="s">
        <v>5236</v>
      </c>
      <c r="E268" s="5" t="s">
        <v>5237</v>
      </c>
      <c r="F268" t="s">
        <v>5238</v>
      </c>
      <c r="G268" s="5" t="s">
        <v>5239</v>
      </c>
      <c r="H268" t="s">
        <v>2387</v>
      </c>
      <c r="I268" t="s">
        <v>5240</v>
      </c>
    </row>
    <row r="269" spans="1:9" x14ac:dyDescent="0.3">
      <c r="A269" s="5" t="s">
        <v>5234</v>
      </c>
      <c r="B269" s="6" t="s">
        <v>5242</v>
      </c>
      <c r="C269" s="5" t="s">
        <v>5235</v>
      </c>
      <c r="D269" s="5" t="s">
        <v>5236</v>
      </c>
      <c r="E269" s="5" t="s">
        <v>5237</v>
      </c>
      <c r="F269" t="s">
        <v>5238</v>
      </c>
      <c r="G269" s="5" t="s">
        <v>5239</v>
      </c>
      <c r="H269" t="s">
        <v>2388</v>
      </c>
      <c r="I269" t="s">
        <v>5240</v>
      </c>
    </row>
    <row r="270" spans="1:9" x14ac:dyDescent="0.3">
      <c r="A270" s="5" t="s">
        <v>5234</v>
      </c>
      <c r="B270" s="6" t="s">
        <v>5242</v>
      </c>
      <c r="C270" s="5" t="s">
        <v>5235</v>
      </c>
      <c r="D270" s="5" t="s">
        <v>5236</v>
      </c>
      <c r="E270" s="5" t="s">
        <v>5237</v>
      </c>
      <c r="F270" t="s">
        <v>5238</v>
      </c>
      <c r="G270" s="5" t="s">
        <v>5239</v>
      </c>
      <c r="H270" t="s">
        <v>2389</v>
      </c>
      <c r="I270" t="s">
        <v>5240</v>
      </c>
    </row>
    <row r="271" spans="1:9" x14ac:dyDescent="0.3">
      <c r="A271" s="5" t="s">
        <v>5234</v>
      </c>
      <c r="B271" s="6" t="s">
        <v>5242</v>
      </c>
      <c r="C271" s="5" t="s">
        <v>5235</v>
      </c>
      <c r="D271" s="5" t="s">
        <v>5236</v>
      </c>
      <c r="E271" s="5" t="s">
        <v>5237</v>
      </c>
      <c r="F271" t="s">
        <v>5238</v>
      </c>
      <c r="G271" s="5" t="s">
        <v>5239</v>
      </c>
      <c r="H271" t="s">
        <v>2390</v>
      </c>
      <c r="I271" t="s">
        <v>5240</v>
      </c>
    </row>
    <row r="272" spans="1:9" x14ac:dyDescent="0.3">
      <c r="A272" s="5" t="s">
        <v>5234</v>
      </c>
      <c r="B272" s="6" t="s">
        <v>5242</v>
      </c>
      <c r="C272" s="5" t="s">
        <v>5235</v>
      </c>
      <c r="D272" s="5" t="s">
        <v>5236</v>
      </c>
      <c r="E272" s="5" t="s">
        <v>5237</v>
      </c>
      <c r="F272" t="s">
        <v>5238</v>
      </c>
      <c r="G272" s="5" t="s">
        <v>5239</v>
      </c>
      <c r="H272" t="s">
        <v>2391</v>
      </c>
      <c r="I272" t="s">
        <v>5240</v>
      </c>
    </row>
    <row r="273" spans="1:9" x14ac:dyDescent="0.3">
      <c r="A273" s="5" t="s">
        <v>5234</v>
      </c>
      <c r="B273" s="6" t="s">
        <v>5242</v>
      </c>
      <c r="C273" s="5" t="s">
        <v>5235</v>
      </c>
      <c r="D273" s="5" t="s">
        <v>5236</v>
      </c>
      <c r="E273" s="5" t="s">
        <v>5237</v>
      </c>
      <c r="F273" t="s">
        <v>5238</v>
      </c>
      <c r="G273" s="5" t="s">
        <v>5239</v>
      </c>
      <c r="H273" t="s">
        <v>2392</v>
      </c>
      <c r="I273" t="s">
        <v>5240</v>
      </c>
    </row>
    <row r="274" spans="1:9" x14ac:dyDescent="0.3">
      <c r="A274" s="5" t="s">
        <v>5234</v>
      </c>
      <c r="B274" s="6" t="s">
        <v>5242</v>
      </c>
      <c r="C274" s="5" t="s">
        <v>5235</v>
      </c>
      <c r="D274" s="5" t="s">
        <v>5236</v>
      </c>
      <c r="E274" s="5" t="s">
        <v>5237</v>
      </c>
      <c r="F274" t="s">
        <v>5238</v>
      </c>
      <c r="G274" s="5" t="s">
        <v>5239</v>
      </c>
      <c r="H274" t="s">
        <v>2393</v>
      </c>
      <c r="I274" t="s">
        <v>5240</v>
      </c>
    </row>
    <row r="275" spans="1:9" x14ac:dyDescent="0.3">
      <c r="A275" s="5" t="s">
        <v>5234</v>
      </c>
      <c r="B275" s="6" t="s">
        <v>5242</v>
      </c>
      <c r="C275" s="5" t="s">
        <v>5235</v>
      </c>
      <c r="D275" s="5" t="s">
        <v>5236</v>
      </c>
      <c r="E275" s="5" t="s">
        <v>5237</v>
      </c>
      <c r="F275" t="s">
        <v>5238</v>
      </c>
      <c r="G275" s="5" t="s">
        <v>5239</v>
      </c>
      <c r="H275" t="s">
        <v>2394</v>
      </c>
      <c r="I275" t="s">
        <v>5240</v>
      </c>
    </row>
    <row r="276" spans="1:9" x14ac:dyDescent="0.3">
      <c r="A276" s="5" t="s">
        <v>5234</v>
      </c>
      <c r="B276" s="6" t="s">
        <v>5242</v>
      </c>
      <c r="C276" s="5" t="s">
        <v>5235</v>
      </c>
      <c r="D276" s="5" t="s">
        <v>5236</v>
      </c>
      <c r="E276" s="5" t="s">
        <v>5237</v>
      </c>
      <c r="F276" t="s">
        <v>5238</v>
      </c>
      <c r="G276" s="5" t="s">
        <v>5239</v>
      </c>
      <c r="H276" t="s">
        <v>2395</v>
      </c>
      <c r="I276" t="s">
        <v>5240</v>
      </c>
    </row>
    <row r="277" spans="1:9" x14ac:dyDescent="0.3">
      <c r="A277" s="5" t="s">
        <v>5234</v>
      </c>
      <c r="B277" s="6" t="s">
        <v>5242</v>
      </c>
      <c r="C277" s="5" t="s">
        <v>5235</v>
      </c>
      <c r="D277" s="5" t="s">
        <v>5236</v>
      </c>
      <c r="E277" s="5" t="s">
        <v>5237</v>
      </c>
      <c r="F277" t="s">
        <v>5238</v>
      </c>
      <c r="G277" s="5" t="s">
        <v>5239</v>
      </c>
      <c r="H277" t="s">
        <v>2396</v>
      </c>
      <c r="I277" t="s">
        <v>5240</v>
      </c>
    </row>
    <row r="278" spans="1:9" x14ac:dyDescent="0.3">
      <c r="A278" s="5" t="s">
        <v>5234</v>
      </c>
      <c r="B278" s="6" t="s">
        <v>5242</v>
      </c>
      <c r="C278" s="5" t="s">
        <v>5235</v>
      </c>
      <c r="D278" s="5" t="s">
        <v>5236</v>
      </c>
      <c r="E278" s="5" t="s">
        <v>5237</v>
      </c>
      <c r="F278" t="s">
        <v>5238</v>
      </c>
      <c r="G278" s="5" t="s">
        <v>5239</v>
      </c>
      <c r="H278" t="s">
        <v>2397</v>
      </c>
      <c r="I278" t="s">
        <v>5240</v>
      </c>
    </row>
    <row r="279" spans="1:9" x14ac:dyDescent="0.3">
      <c r="A279" s="5" t="s">
        <v>5234</v>
      </c>
      <c r="B279" s="6" t="s">
        <v>5242</v>
      </c>
      <c r="C279" s="5" t="s">
        <v>5235</v>
      </c>
      <c r="D279" s="5" t="s">
        <v>5236</v>
      </c>
      <c r="E279" s="5" t="s">
        <v>5237</v>
      </c>
      <c r="F279" t="s">
        <v>5238</v>
      </c>
      <c r="G279" s="5" t="s">
        <v>5239</v>
      </c>
      <c r="H279" t="s">
        <v>2398</v>
      </c>
      <c r="I279" t="s">
        <v>5240</v>
      </c>
    </row>
    <row r="280" spans="1:9" x14ac:dyDescent="0.3">
      <c r="A280" s="5" t="s">
        <v>5234</v>
      </c>
      <c r="B280" s="6" t="s">
        <v>5242</v>
      </c>
      <c r="C280" s="5" t="s">
        <v>5235</v>
      </c>
      <c r="D280" s="5" t="s">
        <v>5236</v>
      </c>
      <c r="E280" s="5" t="s">
        <v>5237</v>
      </c>
      <c r="F280" t="s">
        <v>5238</v>
      </c>
      <c r="G280" s="5" t="s">
        <v>5239</v>
      </c>
      <c r="H280" t="s">
        <v>2399</v>
      </c>
      <c r="I280" t="s">
        <v>5240</v>
      </c>
    </row>
    <row r="281" spans="1:9" x14ac:dyDescent="0.3">
      <c r="A281" s="5" t="s">
        <v>5234</v>
      </c>
      <c r="B281" s="6" t="s">
        <v>5242</v>
      </c>
      <c r="C281" s="5" t="s">
        <v>5235</v>
      </c>
      <c r="D281" s="5" t="s">
        <v>5236</v>
      </c>
      <c r="E281" s="5" t="s">
        <v>5237</v>
      </c>
      <c r="F281" t="s">
        <v>5238</v>
      </c>
      <c r="G281" s="5" t="s">
        <v>5239</v>
      </c>
      <c r="H281" t="s">
        <v>2400</v>
      </c>
      <c r="I281" t="s">
        <v>5240</v>
      </c>
    </row>
    <row r="282" spans="1:9" x14ac:dyDescent="0.3">
      <c r="A282" s="5" t="s">
        <v>5234</v>
      </c>
      <c r="B282" s="6" t="s">
        <v>5242</v>
      </c>
      <c r="C282" s="5" t="s">
        <v>5235</v>
      </c>
      <c r="D282" s="5" t="s">
        <v>5236</v>
      </c>
      <c r="E282" s="5" t="s">
        <v>5237</v>
      </c>
      <c r="F282" t="s">
        <v>5238</v>
      </c>
      <c r="G282" s="5" t="s">
        <v>5239</v>
      </c>
      <c r="H282" t="s">
        <v>2401</v>
      </c>
      <c r="I282" t="s">
        <v>5240</v>
      </c>
    </row>
    <row r="283" spans="1:9" x14ac:dyDescent="0.3">
      <c r="A283" s="5" t="s">
        <v>5234</v>
      </c>
      <c r="B283" s="6" t="s">
        <v>5242</v>
      </c>
      <c r="C283" s="5" t="s">
        <v>5235</v>
      </c>
      <c r="D283" s="5" t="s">
        <v>5236</v>
      </c>
      <c r="E283" s="5" t="s">
        <v>5237</v>
      </c>
      <c r="F283" t="s">
        <v>5238</v>
      </c>
      <c r="G283" s="5" t="s">
        <v>5239</v>
      </c>
      <c r="H283" t="s">
        <v>2402</v>
      </c>
      <c r="I283" t="s">
        <v>5240</v>
      </c>
    </row>
    <row r="284" spans="1:9" x14ac:dyDescent="0.3">
      <c r="A284" s="5" t="s">
        <v>5234</v>
      </c>
      <c r="B284" s="6" t="s">
        <v>5242</v>
      </c>
      <c r="C284" s="5" t="s">
        <v>5235</v>
      </c>
      <c r="D284" s="5" t="s">
        <v>5236</v>
      </c>
      <c r="E284" s="5" t="s">
        <v>5237</v>
      </c>
      <c r="F284" t="s">
        <v>5238</v>
      </c>
      <c r="G284" s="5" t="s">
        <v>5239</v>
      </c>
      <c r="H284" t="s">
        <v>2403</v>
      </c>
      <c r="I284" t="s">
        <v>5240</v>
      </c>
    </row>
    <row r="285" spans="1:9" x14ac:dyDescent="0.3">
      <c r="A285" s="5" t="s">
        <v>5234</v>
      </c>
      <c r="B285" s="6" t="s">
        <v>5242</v>
      </c>
      <c r="C285" s="5" t="s">
        <v>5235</v>
      </c>
      <c r="D285" s="5" t="s">
        <v>5236</v>
      </c>
      <c r="E285" s="5" t="s">
        <v>5237</v>
      </c>
      <c r="F285" t="s">
        <v>5238</v>
      </c>
      <c r="G285" s="5" t="s">
        <v>5239</v>
      </c>
      <c r="H285" t="s">
        <v>2404</v>
      </c>
      <c r="I285" t="s">
        <v>5240</v>
      </c>
    </row>
    <row r="286" spans="1:9" x14ac:dyDescent="0.3">
      <c r="A286" s="5" t="s">
        <v>5234</v>
      </c>
      <c r="B286" s="6" t="s">
        <v>5242</v>
      </c>
      <c r="C286" s="5" t="s">
        <v>5235</v>
      </c>
      <c r="D286" s="5" t="s">
        <v>5236</v>
      </c>
      <c r="E286" s="5" t="s">
        <v>5237</v>
      </c>
      <c r="F286" t="s">
        <v>5238</v>
      </c>
      <c r="G286" s="5" t="s">
        <v>5239</v>
      </c>
      <c r="H286" t="s">
        <v>2405</v>
      </c>
      <c r="I286" t="s">
        <v>5240</v>
      </c>
    </row>
    <row r="287" spans="1:9" x14ac:dyDescent="0.3">
      <c r="A287" s="5" t="s">
        <v>5234</v>
      </c>
      <c r="B287" s="6" t="s">
        <v>5242</v>
      </c>
      <c r="C287" s="5" t="s">
        <v>5235</v>
      </c>
      <c r="D287" s="5" t="s">
        <v>5236</v>
      </c>
      <c r="E287" s="5" t="s">
        <v>5237</v>
      </c>
      <c r="F287" t="s">
        <v>5238</v>
      </c>
      <c r="G287" s="5" t="s">
        <v>5239</v>
      </c>
      <c r="H287" t="s">
        <v>2406</v>
      </c>
      <c r="I287" t="s">
        <v>5240</v>
      </c>
    </row>
    <row r="288" spans="1:9" x14ac:dyDescent="0.3">
      <c r="A288" s="5" t="s">
        <v>5234</v>
      </c>
      <c r="B288" s="6" t="s">
        <v>5242</v>
      </c>
      <c r="C288" s="5" t="s">
        <v>5235</v>
      </c>
      <c r="D288" s="5" t="s">
        <v>5236</v>
      </c>
      <c r="E288" s="5" t="s">
        <v>5237</v>
      </c>
      <c r="F288" t="s">
        <v>5238</v>
      </c>
      <c r="G288" s="5" t="s">
        <v>5239</v>
      </c>
      <c r="H288" t="s">
        <v>2407</v>
      </c>
      <c r="I288" t="s">
        <v>5240</v>
      </c>
    </row>
    <row r="289" spans="1:9" x14ac:dyDescent="0.3">
      <c r="A289" s="5" t="s">
        <v>5234</v>
      </c>
      <c r="B289" s="6" t="s">
        <v>5242</v>
      </c>
      <c r="C289" s="5" t="s">
        <v>5235</v>
      </c>
      <c r="D289" s="5" t="s">
        <v>5236</v>
      </c>
      <c r="E289" s="5" t="s">
        <v>5237</v>
      </c>
      <c r="F289" t="s">
        <v>5238</v>
      </c>
      <c r="G289" s="5" t="s">
        <v>5239</v>
      </c>
      <c r="H289" t="s">
        <v>2408</v>
      </c>
      <c r="I289" t="s">
        <v>5240</v>
      </c>
    </row>
    <row r="290" spans="1:9" x14ac:dyDescent="0.3">
      <c r="A290" s="5" t="s">
        <v>5234</v>
      </c>
      <c r="B290" s="6" t="s">
        <v>5242</v>
      </c>
      <c r="C290" s="5" t="s">
        <v>5235</v>
      </c>
      <c r="D290" s="5" t="s">
        <v>5236</v>
      </c>
      <c r="E290" s="5" t="s">
        <v>5237</v>
      </c>
      <c r="F290" t="s">
        <v>5238</v>
      </c>
      <c r="G290" s="5" t="s">
        <v>5239</v>
      </c>
      <c r="H290" t="s">
        <v>2409</v>
      </c>
      <c r="I290" t="s">
        <v>5240</v>
      </c>
    </row>
    <row r="291" spans="1:9" x14ac:dyDescent="0.3">
      <c r="A291" s="5" t="s">
        <v>5234</v>
      </c>
      <c r="B291" s="6" t="s">
        <v>5242</v>
      </c>
      <c r="C291" s="5" t="s">
        <v>5235</v>
      </c>
      <c r="D291" s="5" t="s">
        <v>5236</v>
      </c>
      <c r="E291" s="5" t="s">
        <v>5237</v>
      </c>
      <c r="F291" t="s">
        <v>5238</v>
      </c>
      <c r="G291" s="5" t="s">
        <v>5239</v>
      </c>
      <c r="H291" t="s">
        <v>2410</v>
      </c>
      <c r="I291" t="s">
        <v>5240</v>
      </c>
    </row>
    <row r="292" spans="1:9" x14ac:dyDescent="0.3">
      <c r="A292" s="5" t="s">
        <v>5234</v>
      </c>
      <c r="B292" s="6" t="s">
        <v>5242</v>
      </c>
      <c r="C292" s="5" t="s">
        <v>5235</v>
      </c>
      <c r="D292" s="5" t="s">
        <v>5236</v>
      </c>
      <c r="E292" s="5" t="s">
        <v>5237</v>
      </c>
      <c r="F292" t="s">
        <v>5238</v>
      </c>
      <c r="G292" s="5" t="s">
        <v>5239</v>
      </c>
      <c r="H292" t="s">
        <v>2411</v>
      </c>
      <c r="I292" t="s">
        <v>5240</v>
      </c>
    </row>
    <row r="293" spans="1:9" x14ac:dyDescent="0.3">
      <c r="A293" s="5" t="s">
        <v>5234</v>
      </c>
      <c r="B293" s="6" t="s">
        <v>5242</v>
      </c>
      <c r="C293" s="5" t="s">
        <v>5235</v>
      </c>
      <c r="D293" s="5" t="s">
        <v>5236</v>
      </c>
      <c r="E293" s="5" t="s">
        <v>5237</v>
      </c>
      <c r="F293" t="s">
        <v>5238</v>
      </c>
      <c r="G293" s="5" t="s">
        <v>5239</v>
      </c>
      <c r="H293" t="s">
        <v>2412</v>
      </c>
      <c r="I293" t="s">
        <v>5240</v>
      </c>
    </row>
    <row r="294" spans="1:9" x14ac:dyDescent="0.3">
      <c r="A294" s="5" t="s">
        <v>5234</v>
      </c>
      <c r="B294" s="6" t="s">
        <v>5242</v>
      </c>
      <c r="C294" s="5" t="s">
        <v>5235</v>
      </c>
      <c r="D294" s="5" t="s">
        <v>5236</v>
      </c>
      <c r="E294" s="5" t="s">
        <v>5237</v>
      </c>
      <c r="F294" t="s">
        <v>5238</v>
      </c>
      <c r="G294" s="5" t="s">
        <v>5239</v>
      </c>
      <c r="H294" t="s">
        <v>2413</v>
      </c>
      <c r="I294" t="s">
        <v>5240</v>
      </c>
    </row>
    <row r="295" spans="1:9" x14ac:dyDescent="0.3">
      <c r="A295" s="5" t="s">
        <v>5234</v>
      </c>
      <c r="B295" s="6" t="s">
        <v>5242</v>
      </c>
      <c r="C295" s="5" t="s">
        <v>5235</v>
      </c>
      <c r="D295" s="5" t="s">
        <v>5236</v>
      </c>
      <c r="E295" s="5" t="s">
        <v>5237</v>
      </c>
      <c r="F295" t="s">
        <v>5238</v>
      </c>
      <c r="G295" s="5" t="s">
        <v>5239</v>
      </c>
      <c r="H295" t="s">
        <v>2414</v>
      </c>
      <c r="I295" t="s">
        <v>5240</v>
      </c>
    </row>
    <row r="296" spans="1:9" x14ac:dyDescent="0.3">
      <c r="A296" s="5" t="s">
        <v>5234</v>
      </c>
      <c r="B296" s="6" t="s">
        <v>5242</v>
      </c>
      <c r="C296" s="5" t="s">
        <v>5235</v>
      </c>
      <c r="D296" s="5" t="s">
        <v>5236</v>
      </c>
      <c r="E296" s="5" t="s">
        <v>5237</v>
      </c>
      <c r="F296" t="s">
        <v>5238</v>
      </c>
      <c r="G296" s="5" t="s">
        <v>5239</v>
      </c>
      <c r="H296" t="s">
        <v>2415</v>
      </c>
      <c r="I296" t="s">
        <v>5240</v>
      </c>
    </row>
    <row r="297" spans="1:9" x14ac:dyDescent="0.3">
      <c r="A297" s="5" t="s">
        <v>5234</v>
      </c>
      <c r="B297" s="6" t="s">
        <v>5242</v>
      </c>
      <c r="C297" s="5" t="s">
        <v>5235</v>
      </c>
      <c r="D297" s="5" t="s">
        <v>5236</v>
      </c>
      <c r="E297" s="5" t="s">
        <v>5237</v>
      </c>
      <c r="F297" t="s">
        <v>5238</v>
      </c>
      <c r="G297" s="5" t="s">
        <v>5239</v>
      </c>
      <c r="H297" t="s">
        <v>2416</v>
      </c>
      <c r="I297" t="s">
        <v>5240</v>
      </c>
    </row>
    <row r="298" spans="1:9" x14ac:dyDescent="0.3">
      <c r="A298" s="5" t="s">
        <v>5234</v>
      </c>
      <c r="B298" s="6" t="s">
        <v>5242</v>
      </c>
      <c r="C298" s="5" t="s">
        <v>5235</v>
      </c>
      <c r="D298" s="5" t="s">
        <v>5236</v>
      </c>
      <c r="E298" s="5" t="s">
        <v>5237</v>
      </c>
      <c r="F298" t="s">
        <v>5238</v>
      </c>
      <c r="G298" s="5" t="s">
        <v>5239</v>
      </c>
      <c r="H298" t="s">
        <v>2417</v>
      </c>
      <c r="I298" t="s">
        <v>5240</v>
      </c>
    </row>
    <row r="299" spans="1:9" x14ac:dyDescent="0.3">
      <c r="A299" s="5" t="s">
        <v>5234</v>
      </c>
      <c r="B299" s="6" t="s">
        <v>5242</v>
      </c>
      <c r="C299" s="5" t="s">
        <v>5235</v>
      </c>
      <c r="D299" s="5" t="s">
        <v>5236</v>
      </c>
      <c r="E299" s="5" t="s">
        <v>5237</v>
      </c>
      <c r="F299" t="s">
        <v>5238</v>
      </c>
      <c r="G299" s="5" t="s">
        <v>5239</v>
      </c>
      <c r="H299" t="s">
        <v>2418</v>
      </c>
      <c r="I299" t="s">
        <v>5240</v>
      </c>
    </row>
    <row r="300" spans="1:9" x14ac:dyDescent="0.3">
      <c r="A300" s="5" t="s">
        <v>5234</v>
      </c>
      <c r="B300" s="6" t="s">
        <v>5242</v>
      </c>
      <c r="C300" s="5" t="s">
        <v>5235</v>
      </c>
      <c r="D300" s="5" t="s">
        <v>5236</v>
      </c>
      <c r="E300" s="5" t="s">
        <v>5237</v>
      </c>
      <c r="F300" t="s">
        <v>5238</v>
      </c>
      <c r="G300" s="5" t="s">
        <v>5239</v>
      </c>
      <c r="H300" t="s">
        <v>2419</v>
      </c>
      <c r="I300" t="s">
        <v>5240</v>
      </c>
    </row>
    <row r="301" spans="1:9" x14ac:dyDescent="0.3">
      <c r="A301" s="5" t="s">
        <v>5234</v>
      </c>
      <c r="B301" s="6" t="s">
        <v>5242</v>
      </c>
      <c r="C301" s="5" t="s">
        <v>5235</v>
      </c>
      <c r="D301" s="5" t="s">
        <v>5236</v>
      </c>
      <c r="E301" s="5" t="s">
        <v>5237</v>
      </c>
      <c r="F301" t="s">
        <v>5238</v>
      </c>
      <c r="G301" s="5" t="s">
        <v>5239</v>
      </c>
      <c r="H301" t="s">
        <v>2420</v>
      </c>
      <c r="I301" t="s">
        <v>5240</v>
      </c>
    </row>
    <row r="302" spans="1:9" x14ac:dyDescent="0.3">
      <c r="A302" s="5" t="s">
        <v>5234</v>
      </c>
      <c r="B302" s="6" t="s">
        <v>5242</v>
      </c>
      <c r="C302" s="5" t="s">
        <v>5235</v>
      </c>
      <c r="D302" s="5" t="s">
        <v>5236</v>
      </c>
      <c r="E302" s="5" t="s">
        <v>5237</v>
      </c>
      <c r="F302" t="s">
        <v>5238</v>
      </c>
      <c r="G302" s="5" t="s">
        <v>5239</v>
      </c>
      <c r="H302" t="s">
        <v>2421</v>
      </c>
      <c r="I302" t="s">
        <v>5240</v>
      </c>
    </row>
    <row r="303" spans="1:9" x14ac:dyDescent="0.3">
      <c r="A303" s="5" t="s">
        <v>5234</v>
      </c>
      <c r="B303" s="6" t="s">
        <v>5242</v>
      </c>
      <c r="C303" s="5" t="s">
        <v>5235</v>
      </c>
      <c r="D303" s="5" t="s">
        <v>5236</v>
      </c>
      <c r="E303" s="5" t="s">
        <v>5237</v>
      </c>
      <c r="F303" t="s">
        <v>5238</v>
      </c>
      <c r="G303" s="5" t="s">
        <v>5239</v>
      </c>
      <c r="H303" t="s">
        <v>2422</v>
      </c>
      <c r="I303" t="s">
        <v>5240</v>
      </c>
    </row>
    <row r="304" spans="1:9" x14ac:dyDescent="0.3">
      <c r="A304" s="5" t="s">
        <v>5234</v>
      </c>
      <c r="B304" s="6" t="s">
        <v>5242</v>
      </c>
      <c r="C304" s="5" t="s">
        <v>5235</v>
      </c>
      <c r="D304" s="5" t="s">
        <v>5236</v>
      </c>
      <c r="E304" s="5" t="s">
        <v>5237</v>
      </c>
      <c r="F304" t="s">
        <v>5238</v>
      </c>
      <c r="G304" s="5" t="s">
        <v>5239</v>
      </c>
      <c r="H304" t="s">
        <v>2423</v>
      </c>
      <c r="I304" t="s">
        <v>5240</v>
      </c>
    </row>
    <row r="305" spans="1:9" x14ac:dyDescent="0.3">
      <c r="A305" s="5" t="s">
        <v>5234</v>
      </c>
      <c r="B305" s="6" t="s">
        <v>5242</v>
      </c>
      <c r="C305" s="5" t="s">
        <v>5235</v>
      </c>
      <c r="D305" s="5" t="s">
        <v>5236</v>
      </c>
      <c r="E305" s="5" t="s">
        <v>5237</v>
      </c>
      <c r="F305" t="s">
        <v>5238</v>
      </c>
      <c r="G305" s="5" t="s">
        <v>5239</v>
      </c>
      <c r="H305" t="s">
        <v>2424</v>
      </c>
      <c r="I305" t="s">
        <v>5240</v>
      </c>
    </row>
    <row r="306" spans="1:9" x14ac:dyDescent="0.3">
      <c r="A306" s="5" t="s">
        <v>5234</v>
      </c>
      <c r="B306" s="6" t="s">
        <v>5242</v>
      </c>
      <c r="C306" s="5" t="s">
        <v>5235</v>
      </c>
      <c r="D306" s="5" t="s">
        <v>5236</v>
      </c>
      <c r="E306" s="5" t="s">
        <v>5237</v>
      </c>
      <c r="F306" t="s">
        <v>5238</v>
      </c>
      <c r="G306" s="5" t="s">
        <v>5239</v>
      </c>
      <c r="H306" t="s">
        <v>2425</v>
      </c>
      <c r="I306" t="s">
        <v>5240</v>
      </c>
    </row>
    <row r="307" spans="1:9" x14ac:dyDescent="0.3">
      <c r="A307" s="5" t="s">
        <v>5234</v>
      </c>
      <c r="B307" s="6" t="s">
        <v>5242</v>
      </c>
      <c r="C307" s="5" t="s">
        <v>5235</v>
      </c>
      <c r="D307" s="5" t="s">
        <v>5236</v>
      </c>
      <c r="E307" s="5" t="s">
        <v>5237</v>
      </c>
      <c r="F307" t="s">
        <v>5238</v>
      </c>
      <c r="G307" s="5" t="s">
        <v>5239</v>
      </c>
      <c r="H307" t="s">
        <v>2426</v>
      </c>
      <c r="I307" t="s">
        <v>5240</v>
      </c>
    </row>
    <row r="308" spans="1:9" x14ac:dyDescent="0.3">
      <c r="A308" s="5" t="s">
        <v>5234</v>
      </c>
      <c r="B308" s="6" t="s">
        <v>5242</v>
      </c>
      <c r="C308" s="5" t="s">
        <v>5235</v>
      </c>
      <c r="D308" s="5" t="s">
        <v>5236</v>
      </c>
      <c r="E308" s="5" t="s">
        <v>5237</v>
      </c>
      <c r="F308" t="s">
        <v>5238</v>
      </c>
      <c r="G308" s="5" t="s">
        <v>5239</v>
      </c>
      <c r="H308" t="s">
        <v>2427</v>
      </c>
      <c r="I308" t="s">
        <v>5240</v>
      </c>
    </row>
    <row r="309" spans="1:9" x14ac:dyDescent="0.3">
      <c r="A309" s="5" t="s">
        <v>5234</v>
      </c>
      <c r="B309" s="6" t="s">
        <v>5242</v>
      </c>
      <c r="C309" s="5" t="s">
        <v>5235</v>
      </c>
      <c r="D309" s="5" t="s">
        <v>5236</v>
      </c>
      <c r="E309" s="5" t="s">
        <v>5237</v>
      </c>
      <c r="F309" t="s">
        <v>5238</v>
      </c>
      <c r="G309" s="5" t="s">
        <v>5239</v>
      </c>
      <c r="H309" t="s">
        <v>2428</v>
      </c>
      <c r="I309" t="s">
        <v>5240</v>
      </c>
    </row>
    <row r="310" spans="1:9" x14ac:dyDescent="0.3">
      <c r="A310" s="5" t="s">
        <v>5234</v>
      </c>
      <c r="B310" s="6" t="s">
        <v>5242</v>
      </c>
      <c r="C310" s="5" t="s">
        <v>5235</v>
      </c>
      <c r="D310" s="5" t="s">
        <v>5236</v>
      </c>
      <c r="E310" s="5" t="s">
        <v>5237</v>
      </c>
      <c r="F310" t="s">
        <v>5238</v>
      </c>
      <c r="G310" s="5" t="s">
        <v>5239</v>
      </c>
      <c r="H310" t="s">
        <v>2429</v>
      </c>
      <c r="I310" t="s">
        <v>5240</v>
      </c>
    </row>
    <row r="311" spans="1:9" x14ac:dyDescent="0.3">
      <c r="A311" s="5" t="s">
        <v>5234</v>
      </c>
      <c r="B311" s="6" t="s">
        <v>5242</v>
      </c>
      <c r="C311" s="5" t="s">
        <v>5235</v>
      </c>
      <c r="D311" s="5" t="s">
        <v>5236</v>
      </c>
      <c r="E311" s="5" t="s">
        <v>5237</v>
      </c>
      <c r="F311" t="s">
        <v>5238</v>
      </c>
      <c r="G311" s="5" t="s">
        <v>5239</v>
      </c>
      <c r="H311" t="s">
        <v>2430</v>
      </c>
      <c r="I311" t="s">
        <v>5240</v>
      </c>
    </row>
    <row r="312" spans="1:9" x14ac:dyDescent="0.3">
      <c r="A312" s="5" t="s">
        <v>5234</v>
      </c>
      <c r="B312" s="6" t="s">
        <v>5242</v>
      </c>
      <c r="C312" s="5" t="s">
        <v>5235</v>
      </c>
      <c r="D312" s="5" t="s">
        <v>5236</v>
      </c>
      <c r="E312" s="5" t="s">
        <v>5237</v>
      </c>
      <c r="F312" t="s">
        <v>5238</v>
      </c>
      <c r="G312" s="5" t="s">
        <v>5239</v>
      </c>
      <c r="H312" t="s">
        <v>2431</v>
      </c>
      <c r="I312" t="s">
        <v>5240</v>
      </c>
    </row>
    <row r="313" spans="1:9" x14ac:dyDescent="0.3">
      <c r="A313" s="5" t="s">
        <v>5234</v>
      </c>
      <c r="B313" s="6" t="s">
        <v>5242</v>
      </c>
      <c r="C313" s="5" t="s">
        <v>5235</v>
      </c>
      <c r="D313" s="5" t="s">
        <v>5236</v>
      </c>
      <c r="E313" s="5" t="s">
        <v>5237</v>
      </c>
      <c r="F313" t="s">
        <v>5238</v>
      </c>
      <c r="G313" s="5" t="s">
        <v>5239</v>
      </c>
      <c r="H313" t="s">
        <v>2432</v>
      </c>
      <c r="I313" t="s">
        <v>5240</v>
      </c>
    </row>
    <row r="314" spans="1:9" x14ac:dyDescent="0.3">
      <c r="A314" s="5" t="s">
        <v>5234</v>
      </c>
      <c r="B314" s="6" t="s">
        <v>5242</v>
      </c>
      <c r="C314" s="5" t="s">
        <v>5235</v>
      </c>
      <c r="D314" s="5" t="s">
        <v>5236</v>
      </c>
      <c r="E314" s="5" t="s">
        <v>5237</v>
      </c>
      <c r="F314" t="s">
        <v>5238</v>
      </c>
      <c r="G314" s="5" t="s">
        <v>5239</v>
      </c>
      <c r="H314" t="s">
        <v>2433</v>
      </c>
      <c r="I314" t="s">
        <v>5240</v>
      </c>
    </row>
    <row r="315" spans="1:9" x14ac:dyDescent="0.3">
      <c r="A315" s="5" t="s">
        <v>5234</v>
      </c>
      <c r="B315" s="6" t="s">
        <v>5242</v>
      </c>
      <c r="C315" s="5" t="s">
        <v>5235</v>
      </c>
      <c r="D315" s="5" t="s">
        <v>5236</v>
      </c>
      <c r="E315" s="5" t="s">
        <v>5237</v>
      </c>
      <c r="F315" t="s">
        <v>5238</v>
      </c>
      <c r="G315" s="5" t="s">
        <v>5239</v>
      </c>
      <c r="H315" t="s">
        <v>2434</v>
      </c>
      <c r="I315" t="s">
        <v>5240</v>
      </c>
    </row>
    <row r="316" spans="1:9" x14ac:dyDescent="0.3">
      <c r="A316" s="5" t="s">
        <v>5234</v>
      </c>
      <c r="B316" s="6" t="s">
        <v>5242</v>
      </c>
      <c r="C316" s="5" t="s">
        <v>5235</v>
      </c>
      <c r="D316" s="5" t="s">
        <v>5236</v>
      </c>
      <c r="E316" s="5" t="s">
        <v>5237</v>
      </c>
      <c r="F316" t="s">
        <v>5238</v>
      </c>
      <c r="G316" s="5" t="s">
        <v>5239</v>
      </c>
      <c r="H316" t="s">
        <v>2435</v>
      </c>
      <c r="I316" t="s">
        <v>5240</v>
      </c>
    </row>
    <row r="317" spans="1:9" x14ac:dyDescent="0.3">
      <c r="A317" s="5" t="s">
        <v>5234</v>
      </c>
      <c r="B317" s="6" t="s">
        <v>5242</v>
      </c>
      <c r="C317" s="5" t="s">
        <v>5235</v>
      </c>
      <c r="D317" s="5" t="s">
        <v>5236</v>
      </c>
      <c r="E317" s="5" t="s">
        <v>5237</v>
      </c>
      <c r="F317" t="s">
        <v>5238</v>
      </c>
      <c r="G317" s="5" t="s">
        <v>5239</v>
      </c>
      <c r="H317" t="s">
        <v>2436</v>
      </c>
      <c r="I317" t="s">
        <v>5240</v>
      </c>
    </row>
    <row r="318" spans="1:9" x14ac:dyDescent="0.3">
      <c r="A318" s="5" t="s">
        <v>5234</v>
      </c>
      <c r="B318" s="6" t="s">
        <v>5242</v>
      </c>
      <c r="C318" s="5" t="s">
        <v>5235</v>
      </c>
      <c r="D318" s="5" t="s">
        <v>5236</v>
      </c>
      <c r="E318" s="5" t="s">
        <v>5237</v>
      </c>
      <c r="F318" t="s">
        <v>5238</v>
      </c>
      <c r="G318" s="5" t="s">
        <v>5239</v>
      </c>
      <c r="H318" t="s">
        <v>2437</v>
      </c>
      <c r="I318" t="s">
        <v>5240</v>
      </c>
    </row>
    <row r="319" spans="1:9" x14ac:dyDescent="0.3">
      <c r="A319" s="5" t="s">
        <v>5234</v>
      </c>
      <c r="B319" s="6" t="s">
        <v>5242</v>
      </c>
      <c r="C319" s="5" t="s">
        <v>5235</v>
      </c>
      <c r="D319" s="5" t="s">
        <v>5236</v>
      </c>
      <c r="E319" s="5" t="s">
        <v>5237</v>
      </c>
      <c r="F319" t="s">
        <v>5238</v>
      </c>
      <c r="G319" s="5" t="s">
        <v>5239</v>
      </c>
      <c r="H319" t="s">
        <v>2438</v>
      </c>
      <c r="I319" t="s">
        <v>5240</v>
      </c>
    </row>
    <row r="320" spans="1:9" x14ac:dyDescent="0.3">
      <c r="A320" s="5" t="s">
        <v>5234</v>
      </c>
      <c r="B320" s="6" t="s">
        <v>5242</v>
      </c>
      <c r="C320" s="5" t="s">
        <v>5235</v>
      </c>
      <c r="D320" s="5" t="s">
        <v>5236</v>
      </c>
      <c r="E320" s="5" t="s">
        <v>5237</v>
      </c>
      <c r="F320" t="s">
        <v>5238</v>
      </c>
      <c r="G320" s="5" t="s">
        <v>5239</v>
      </c>
      <c r="H320" t="s">
        <v>2439</v>
      </c>
      <c r="I320" t="s">
        <v>5240</v>
      </c>
    </row>
    <row r="321" spans="1:9" x14ac:dyDescent="0.3">
      <c r="A321" s="5" t="s">
        <v>5234</v>
      </c>
      <c r="B321" s="6" t="s">
        <v>5242</v>
      </c>
      <c r="C321" s="5" t="s">
        <v>5235</v>
      </c>
      <c r="D321" s="5" t="s">
        <v>5236</v>
      </c>
      <c r="E321" s="5" t="s">
        <v>5237</v>
      </c>
      <c r="F321" t="s">
        <v>5238</v>
      </c>
      <c r="G321" s="5" t="s">
        <v>5239</v>
      </c>
      <c r="H321" t="s">
        <v>2440</v>
      </c>
      <c r="I321" t="s">
        <v>5240</v>
      </c>
    </row>
    <row r="322" spans="1:9" x14ac:dyDescent="0.3">
      <c r="A322" s="5" t="s">
        <v>5234</v>
      </c>
      <c r="B322" s="6" t="s">
        <v>5242</v>
      </c>
      <c r="C322" s="5" t="s">
        <v>5235</v>
      </c>
      <c r="D322" s="5" t="s">
        <v>5236</v>
      </c>
      <c r="E322" s="5" t="s">
        <v>5237</v>
      </c>
      <c r="F322" t="s">
        <v>5238</v>
      </c>
      <c r="G322" s="5" t="s">
        <v>5239</v>
      </c>
      <c r="H322" t="s">
        <v>2441</v>
      </c>
      <c r="I322" t="s">
        <v>5240</v>
      </c>
    </row>
    <row r="323" spans="1:9" x14ac:dyDescent="0.3">
      <c r="A323" s="5" t="s">
        <v>5234</v>
      </c>
      <c r="B323" s="6" t="s">
        <v>5242</v>
      </c>
      <c r="C323" s="5" t="s">
        <v>5235</v>
      </c>
      <c r="D323" s="5" t="s">
        <v>5236</v>
      </c>
      <c r="E323" s="5" t="s">
        <v>5237</v>
      </c>
      <c r="F323" t="s">
        <v>5238</v>
      </c>
      <c r="G323" s="5" t="s">
        <v>5239</v>
      </c>
      <c r="H323" t="s">
        <v>2442</v>
      </c>
      <c r="I323" t="s">
        <v>5240</v>
      </c>
    </row>
    <row r="324" spans="1:9" x14ac:dyDescent="0.3">
      <c r="A324" s="5" t="s">
        <v>5234</v>
      </c>
      <c r="B324" s="6" t="s">
        <v>5242</v>
      </c>
      <c r="C324" s="5" t="s">
        <v>5235</v>
      </c>
      <c r="D324" s="5" t="s">
        <v>5236</v>
      </c>
      <c r="E324" s="5" t="s">
        <v>5237</v>
      </c>
      <c r="F324" t="s">
        <v>5238</v>
      </c>
      <c r="G324" s="5" t="s">
        <v>5239</v>
      </c>
      <c r="H324" t="s">
        <v>2443</v>
      </c>
      <c r="I324" t="s">
        <v>5240</v>
      </c>
    </row>
    <row r="325" spans="1:9" x14ac:dyDescent="0.3">
      <c r="A325" s="5" t="s">
        <v>5234</v>
      </c>
      <c r="B325" s="6" t="s">
        <v>5242</v>
      </c>
      <c r="C325" s="5" t="s">
        <v>5235</v>
      </c>
      <c r="D325" s="5" t="s">
        <v>5236</v>
      </c>
      <c r="E325" s="5" t="s">
        <v>5237</v>
      </c>
      <c r="F325" t="s">
        <v>5238</v>
      </c>
      <c r="G325" s="5" t="s">
        <v>5239</v>
      </c>
      <c r="H325" t="s">
        <v>2444</v>
      </c>
      <c r="I325" t="s">
        <v>5240</v>
      </c>
    </row>
    <row r="326" spans="1:9" x14ac:dyDescent="0.3">
      <c r="A326" s="5" t="s">
        <v>5234</v>
      </c>
      <c r="B326" s="6" t="s">
        <v>5242</v>
      </c>
      <c r="C326" s="5" t="s">
        <v>5235</v>
      </c>
      <c r="D326" s="5" t="s">
        <v>5236</v>
      </c>
      <c r="E326" s="5" t="s">
        <v>5237</v>
      </c>
      <c r="F326" t="s">
        <v>5238</v>
      </c>
      <c r="G326" s="5" t="s">
        <v>5239</v>
      </c>
      <c r="H326" t="s">
        <v>2445</v>
      </c>
      <c r="I326" t="s">
        <v>5240</v>
      </c>
    </row>
    <row r="327" spans="1:9" x14ac:dyDescent="0.3">
      <c r="A327" s="5" t="s">
        <v>5234</v>
      </c>
      <c r="B327" s="6" t="s">
        <v>5242</v>
      </c>
      <c r="C327" s="5" t="s">
        <v>5235</v>
      </c>
      <c r="D327" s="5" t="s">
        <v>5236</v>
      </c>
      <c r="E327" s="5" t="s">
        <v>5237</v>
      </c>
      <c r="F327" t="s">
        <v>5238</v>
      </c>
      <c r="G327" s="5" t="s">
        <v>5239</v>
      </c>
      <c r="H327" t="s">
        <v>2446</v>
      </c>
      <c r="I327" t="s">
        <v>5240</v>
      </c>
    </row>
    <row r="328" spans="1:9" x14ac:dyDescent="0.3">
      <c r="A328" s="5" t="s">
        <v>5234</v>
      </c>
      <c r="B328" s="6" t="s">
        <v>5242</v>
      </c>
      <c r="C328" s="5" t="s">
        <v>5235</v>
      </c>
      <c r="D328" s="5" t="s">
        <v>5236</v>
      </c>
      <c r="E328" s="5" t="s">
        <v>5237</v>
      </c>
      <c r="F328" t="s">
        <v>5238</v>
      </c>
      <c r="G328" s="5" t="s">
        <v>5239</v>
      </c>
      <c r="H328" t="s">
        <v>2447</v>
      </c>
      <c r="I328" t="s">
        <v>5240</v>
      </c>
    </row>
    <row r="329" spans="1:9" x14ac:dyDescent="0.3">
      <c r="A329" s="5" t="s">
        <v>5234</v>
      </c>
      <c r="B329" s="6" t="s">
        <v>5242</v>
      </c>
      <c r="C329" s="5" t="s">
        <v>5235</v>
      </c>
      <c r="D329" s="5" t="s">
        <v>5236</v>
      </c>
      <c r="E329" s="5" t="s">
        <v>5237</v>
      </c>
      <c r="F329" t="s">
        <v>5238</v>
      </c>
      <c r="G329" s="5" t="s">
        <v>5239</v>
      </c>
      <c r="H329" t="s">
        <v>2448</v>
      </c>
      <c r="I329" t="s">
        <v>5240</v>
      </c>
    </row>
    <row r="330" spans="1:9" x14ac:dyDescent="0.3">
      <c r="A330" s="5" t="s">
        <v>5234</v>
      </c>
      <c r="B330" s="6" t="s">
        <v>5242</v>
      </c>
      <c r="C330" s="5" t="s">
        <v>5235</v>
      </c>
      <c r="D330" s="5" t="s">
        <v>5236</v>
      </c>
      <c r="E330" s="5" t="s">
        <v>5237</v>
      </c>
      <c r="F330" t="s">
        <v>5238</v>
      </c>
      <c r="G330" s="5" t="s">
        <v>5239</v>
      </c>
      <c r="H330" t="s">
        <v>2449</v>
      </c>
      <c r="I330" t="s">
        <v>5240</v>
      </c>
    </row>
    <row r="331" spans="1:9" x14ac:dyDescent="0.3">
      <c r="A331" s="5" t="s">
        <v>5234</v>
      </c>
      <c r="B331" s="6" t="s">
        <v>5242</v>
      </c>
      <c r="C331" s="5" t="s">
        <v>5235</v>
      </c>
      <c r="D331" s="5" t="s">
        <v>5236</v>
      </c>
      <c r="E331" s="5" t="s">
        <v>5237</v>
      </c>
      <c r="F331" t="s">
        <v>5238</v>
      </c>
      <c r="G331" s="5" t="s">
        <v>5239</v>
      </c>
      <c r="H331" t="s">
        <v>2450</v>
      </c>
      <c r="I331" t="s">
        <v>5240</v>
      </c>
    </row>
    <row r="332" spans="1:9" x14ac:dyDescent="0.3">
      <c r="A332" s="5" t="s">
        <v>5234</v>
      </c>
      <c r="B332" s="6" t="s">
        <v>5242</v>
      </c>
      <c r="C332" s="5" t="s">
        <v>5235</v>
      </c>
      <c r="D332" s="5" t="s">
        <v>5236</v>
      </c>
      <c r="E332" s="5" t="s">
        <v>5237</v>
      </c>
      <c r="F332" t="s">
        <v>5238</v>
      </c>
      <c r="G332" s="5" t="s">
        <v>5239</v>
      </c>
      <c r="H332" t="s">
        <v>2451</v>
      </c>
      <c r="I332" t="s">
        <v>5240</v>
      </c>
    </row>
    <row r="333" spans="1:9" x14ac:dyDescent="0.3">
      <c r="A333" s="5" t="s">
        <v>5234</v>
      </c>
      <c r="B333" s="6" t="s">
        <v>5242</v>
      </c>
      <c r="C333" s="5" t="s">
        <v>5235</v>
      </c>
      <c r="D333" s="5" t="s">
        <v>5236</v>
      </c>
      <c r="E333" s="5" t="s">
        <v>5237</v>
      </c>
      <c r="F333" t="s">
        <v>5238</v>
      </c>
      <c r="G333" s="5" t="s">
        <v>5239</v>
      </c>
      <c r="H333" t="s">
        <v>2452</v>
      </c>
      <c r="I333" t="s">
        <v>5240</v>
      </c>
    </row>
    <row r="334" spans="1:9" x14ac:dyDescent="0.3">
      <c r="A334" s="5" t="s">
        <v>5234</v>
      </c>
      <c r="B334" s="6" t="s">
        <v>5242</v>
      </c>
      <c r="C334" s="5" t="s">
        <v>5235</v>
      </c>
      <c r="D334" s="5" t="s">
        <v>5236</v>
      </c>
      <c r="E334" s="5" t="s">
        <v>5237</v>
      </c>
      <c r="F334" t="s">
        <v>5238</v>
      </c>
      <c r="G334" s="5" t="s">
        <v>5239</v>
      </c>
      <c r="H334" t="s">
        <v>2453</v>
      </c>
      <c r="I334" t="s">
        <v>5240</v>
      </c>
    </row>
    <row r="335" spans="1:9" x14ac:dyDescent="0.3">
      <c r="A335" s="5" t="s">
        <v>5234</v>
      </c>
      <c r="B335" s="6" t="s">
        <v>5242</v>
      </c>
      <c r="C335" s="5" t="s">
        <v>5235</v>
      </c>
      <c r="D335" s="5" t="s">
        <v>5236</v>
      </c>
      <c r="E335" s="5" t="s">
        <v>5237</v>
      </c>
      <c r="F335" t="s">
        <v>5238</v>
      </c>
      <c r="G335" s="5" t="s">
        <v>5239</v>
      </c>
      <c r="H335" t="s">
        <v>2454</v>
      </c>
      <c r="I335" t="s">
        <v>5240</v>
      </c>
    </row>
    <row r="336" spans="1:9" x14ac:dyDescent="0.3">
      <c r="A336" s="5" t="s">
        <v>5234</v>
      </c>
      <c r="B336" s="6" t="s">
        <v>5242</v>
      </c>
      <c r="C336" s="5" t="s">
        <v>5235</v>
      </c>
      <c r="D336" s="5" t="s">
        <v>5236</v>
      </c>
      <c r="E336" s="5" t="s">
        <v>5237</v>
      </c>
      <c r="F336" t="s">
        <v>5238</v>
      </c>
      <c r="G336" s="5" t="s">
        <v>5239</v>
      </c>
      <c r="H336" t="s">
        <v>2455</v>
      </c>
      <c r="I336" t="s">
        <v>5240</v>
      </c>
    </row>
    <row r="337" spans="1:9" x14ac:dyDescent="0.3">
      <c r="A337" s="5" t="s">
        <v>5234</v>
      </c>
      <c r="B337" s="6" t="s">
        <v>5242</v>
      </c>
      <c r="C337" s="5" t="s">
        <v>5235</v>
      </c>
      <c r="D337" s="5" t="s">
        <v>5236</v>
      </c>
      <c r="E337" s="5" t="s">
        <v>5237</v>
      </c>
      <c r="F337" t="s">
        <v>5238</v>
      </c>
      <c r="G337" s="5" t="s">
        <v>5239</v>
      </c>
      <c r="H337" t="s">
        <v>2456</v>
      </c>
      <c r="I337" t="s">
        <v>5240</v>
      </c>
    </row>
    <row r="338" spans="1:9" x14ac:dyDescent="0.3">
      <c r="A338" s="5" t="s">
        <v>5234</v>
      </c>
      <c r="B338" s="6" t="s">
        <v>5242</v>
      </c>
      <c r="C338" s="5" t="s">
        <v>5235</v>
      </c>
      <c r="D338" s="5" t="s">
        <v>5236</v>
      </c>
      <c r="E338" s="5" t="s">
        <v>5237</v>
      </c>
      <c r="F338" t="s">
        <v>5238</v>
      </c>
      <c r="G338" s="5" t="s">
        <v>5239</v>
      </c>
      <c r="H338" t="s">
        <v>2457</v>
      </c>
      <c r="I338" t="s">
        <v>5240</v>
      </c>
    </row>
    <row r="339" spans="1:9" x14ac:dyDescent="0.3">
      <c r="A339" s="5" t="s">
        <v>5234</v>
      </c>
      <c r="B339" s="6" t="s">
        <v>5242</v>
      </c>
      <c r="C339" s="5" t="s">
        <v>5235</v>
      </c>
      <c r="D339" s="5" t="s">
        <v>5236</v>
      </c>
      <c r="E339" s="5" t="s">
        <v>5237</v>
      </c>
      <c r="F339" t="s">
        <v>5238</v>
      </c>
      <c r="G339" s="5" t="s">
        <v>5239</v>
      </c>
      <c r="H339" t="s">
        <v>2458</v>
      </c>
      <c r="I339" t="s">
        <v>5240</v>
      </c>
    </row>
    <row r="340" spans="1:9" x14ac:dyDescent="0.3">
      <c r="A340" s="5" t="s">
        <v>5234</v>
      </c>
      <c r="B340" s="6" t="s">
        <v>5242</v>
      </c>
      <c r="C340" s="5" t="s">
        <v>5235</v>
      </c>
      <c r="D340" s="5" t="s">
        <v>5236</v>
      </c>
      <c r="E340" s="5" t="s">
        <v>5237</v>
      </c>
      <c r="F340" t="s">
        <v>5238</v>
      </c>
      <c r="G340" s="5" t="s">
        <v>5239</v>
      </c>
      <c r="H340" t="s">
        <v>2459</v>
      </c>
      <c r="I340" t="s">
        <v>5240</v>
      </c>
    </row>
    <row r="341" spans="1:9" x14ac:dyDescent="0.3">
      <c r="A341" s="5" t="s">
        <v>5234</v>
      </c>
      <c r="B341" s="6" t="s">
        <v>5242</v>
      </c>
      <c r="C341" s="5" t="s">
        <v>5235</v>
      </c>
      <c r="D341" s="5" t="s">
        <v>5236</v>
      </c>
      <c r="E341" s="5" t="s">
        <v>5237</v>
      </c>
      <c r="F341" t="s">
        <v>5238</v>
      </c>
      <c r="G341" s="5" t="s">
        <v>5239</v>
      </c>
      <c r="H341" t="s">
        <v>2460</v>
      </c>
      <c r="I341" t="s">
        <v>5240</v>
      </c>
    </row>
    <row r="342" spans="1:9" x14ac:dyDescent="0.3">
      <c r="A342" s="5" t="s">
        <v>5234</v>
      </c>
      <c r="B342" s="6" t="s">
        <v>5242</v>
      </c>
      <c r="C342" s="5" t="s">
        <v>5235</v>
      </c>
      <c r="D342" s="5" t="s">
        <v>5236</v>
      </c>
      <c r="E342" s="5" t="s">
        <v>5237</v>
      </c>
      <c r="F342" t="s">
        <v>5238</v>
      </c>
      <c r="G342" s="5" t="s">
        <v>5239</v>
      </c>
      <c r="H342" t="s">
        <v>2461</v>
      </c>
      <c r="I342" t="s">
        <v>5240</v>
      </c>
    </row>
    <row r="343" spans="1:9" x14ac:dyDescent="0.3">
      <c r="A343" s="5" t="s">
        <v>5234</v>
      </c>
      <c r="B343" s="6" t="s">
        <v>5242</v>
      </c>
      <c r="C343" s="5" t="s">
        <v>5235</v>
      </c>
      <c r="D343" s="5" t="s">
        <v>5236</v>
      </c>
      <c r="E343" s="5" t="s">
        <v>5237</v>
      </c>
      <c r="F343" t="s">
        <v>5238</v>
      </c>
      <c r="G343" s="5" t="s">
        <v>5239</v>
      </c>
      <c r="H343" t="s">
        <v>2462</v>
      </c>
      <c r="I343" t="s">
        <v>5240</v>
      </c>
    </row>
    <row r="344" spans="1:9" x14ac:dyDescent="0.3">
      <c r="A344" s="5" t="s">
        <v>5234</v>
      </c>
      <c r="B344" s="6" t="s">
        <v>5242</v>
      </c>
      <c r="C344" s="5" t="s">
        <v>5235</v>
      </c>
      <c r="D344" s="5" t="s">
        <v>5236</v>
      </c>
      <c r="E344" s="5" t="s">
        <v>5237</v>
      </c>
      <c r="F344" t="s">
        <v>5238</v>
      </c>
      <c r="G344" s="5" t="s">
        <v>5239</v>
      </c>
      <c r="H344" t="s">
        <v>2463</v>
      </c>
      <c r="I344" t="s">
        <v>5240</v>
      </c>
    </row>
    <row r="345" spans="1:9" x14ac:dyDescent="0.3">
      <c r="A345" s="5" t="s">
        <v>5234</v>
      </c>
      <c r="B345" s="6" t="s">
        <v>5242</v>
      </c>
      <c r="C345" s="5" t="s">
        <v>5235</v>
      </c>
      <c r="D345" s="5" t="s">
        <v>5236</v>
      </c>
      <c r="E345" s="5" t="s">
        <v>5237</v>
      </c>
      <c r="F345" t="s">
        <v>5238</v>
      </c>
      <c r="G345" s="5" t="s">
        <v>5239</v>
      </c>
      <c r="H345" t="s">
        <v>2464</v>
      </c>
      <c r="I345" t="s">
        <v>5240</v>
      </c>
    </row>
    <row r="346" spans="1:9" x14ac:dyDescent="0.3">
      <c r="A346" s="5" t="s">
        <v>5234</v>
      </c>
      <c r="B346" s="6" t="s">
        <v>5242</v>
      </c>
      <c r="C346" s="5" t="s">
        <v>5235</v>
      </c>
      <c r="D346" s="5" t="s">
        <v>5236</v>
      </c>
      <c r="E346" s="5" t="s">
        <v>5237</v>
      </c>
      <c r="F346" t="s">
        <v>5238</v>
      </c>
      <c r="G346" s="5" t="s">
        <v>5239</v>
      </c>
      <c r="H346" t="s">
        <v>2465</v>
      </c>
      <c r="I346" t="s">
        <v>5240</v>
      </c>
    </row>
    <row r="347" spans="1:9" x14ac:dyDescent="0.3">
      <c r="A347" s="5" t="s">
        <v>5234</v>
      </c>
      <c r="B347" s="6" t="s">
        <v>5242</v>
      </c>
      <c r="C347" s="5" t="s">
        <v>5235</v>
      </c>
      <c r="D347" s="5" t="s">
        <v>5236</v>
      </c>
      <c r="E347" s="5" t="s">
        <v>5237</v>
      </c>
      <c r="F347" t="s">
        <v>5238</v>
      </c>
      <c r="G347" s="5" t="s">
        <v>5239</v>
      </c>
      <c r="H347" t="s">
        <v>2466</v>
      </c>
      <c r="I347" t="s">
        <v>5240</v>
      </c>
    </row>
    <row r="348" spans="1:9" x14ac:dyDescent="0.3">
      <c r="A348" s="5" t="s">
        <v>5234</v>
      </c>
      <c r="B348" s="6" t="s">
        <v>5242</v>
      </c>
      <c r="C348" s="5" t="s">
        <v>5235</v>
      </c>
      <c r="D348" s="5" t="s">
        <v>5236</v>
      </c>
      <c r="E348" s="5" t="s">
        <v>5237</v>
      </c>
      <c r="F348" t="s">
        <v>5238</v>
      </c>
      <c r="G348" s="5" t="s">
        <v>5239</v>
      </c>
      <c r="H348" t="s">
        <v>2467</v>
      </c>
      <c r="I348" t="s">
        <v>5240</v>
      </c>
    </row>
    <row r="349" spans="1:9" x14ac:dyDescent="0.3">
      <c r="A349" s="5" t="s">
        <v>5234</v>
      </c>
      <c r="B349" s="6" t="s">
        <v>5242</v>
      </c>
      <c r="C349" s="5" t="s">
        <v>5235</v>
      </c>
      <c r="D349" s="5" t="s">
        <v>5236</v>
      </c>
      <c r="E349" s="5" t="s">
        <v>5237</v>
      </c>
      <c r="F349" t="s">
        <v>5238</v>
      </c>
      <c r="G349" s="5" t="s">
        <v>5239</v>
      </c>
      <c r="H349" t="s">
        <v>2468</v>
      </c>
      <c r="I349" t="s">
        <v>5240</v>
      </c>
    </row>
    <row r="350" spans="1:9" x14ac:dyDescent="0.3">
      <c r="A350" s="5" t="s">
        <v>5234</v>
      </c>
      <c r="B350" s="6" t="s">
        <v>5242</v>
      </c>
      <c r="C350" s="5" t="s">
        <v>5235</v>
      </c>
      <c r="D350" s="5" t="s">
        <v>5236</v>
      </c>
      <c r="E350" s="5" t="s">
        <v>5237</v>
      </c>
      <c r="F350" t="s">
        <v>5238</v>
      </c>
      <c r="G350" s="5" t="s">
        <v>5239</v>
      </c>
      <c r="H350" t="s">
        <v>2469</v>
      </c>
      <c r="I350" t="s">
        <v>5240</v>
      </c>
    </row>
    <row r="351" spans="1:9" x14ac:dyDescent="0.3">
      <c r="A351" s="5" t="s">
        <v>5234</v>
      </c>
      <c r="B351" s="6" t="s">
        <v>5242</v>
      </c>
      <c r="C351" s="5" t="s">
        <v>5235</v>
      </c>
      <c r="D351" s="5" t="s">
        <v>5236</v>
      </c>
      <c r="E351" s="5" t="s">
        <v>5237</v>
      </c>
      <c r="F351" t="s">
        <v>5238</v>
      </c>
      <c r="G351" s="5" t="s">
        <v>5239</v>
      </c>
      <c r="H351" t="s">
        <v>2470</v>
      </c>
      <c r="I351" t="s">
        <v>5240</v>
      </c>
    </row>
    <row r="352" spans="1:9" x14ac:dyDescent="0.3">
      <c r="A352" s="5" t="s">
        <v>5234</v>
      </c>
      <c r="B352" s="6" t="s">
        <v>5242</v>
      </c>
      <c r="C352" s="5" t="s">
        <v>5235</v>
      </c>
      <c r="D352" s="5" t="s">
        <v>5236</v>
      </c>
      <c r="E352" s="5" t="s">
        <v>5237</v>
      </c>
      <c r="F352" t="s">
        <v>5238</v>
      </c>
      <c r="G352" s="5" t="s">
        <v>5239</v>
      </c>
      <c r="H352" t="s">
        <v>2471</v>
      </c>
      <c r="I352" t="s">
        <v>5240</v>
      </c>
    </row>
    <row r="353" spans="1:9" x14ac:dyDescent="0.3">
      <c r="A353" s="5" t="s">
        <v>5234</v>
      </c>
      <c r="B353" s="6" t="s">
        <v>5242</v>
      </c>
      <c r="C353" s="5" t="s">
        <v>5235</v>
      </c>
      <c r="D353" s="5" t="s">
        <v>5236</v>
      </c>
      <c r="E353" s="5" t="s">
        <v>5237</v>
      </c>
      <c r="F353" t="s">
        <v>5238</v>
      </c>
      <c r="G353" s="5" t="s">
        <v>5239</v>
      </c>
      <c r="H353" t="s">
        <v>2472</v>
      </c>
      <c r="I353" t="s">
        <v>5240</v>
      </c>
    </row>
    <row r="354" spans="1:9" x14ac:dyDescent="0.3">
      <c r="A354" s="5" t="s">
        <v>5234</v>
      </c>
      <c r="B354" s="6" t="s">
        <v>5242</v>
      </c>
      <c r="C354" s="5" t="s">
        <v>5235</v>
      </c>
      <c r="D354" s="5" t="s">
        <v>5236</v>
      </c>
      <c r="E354" s="5" t="s">
        <v>5237</v>
      </c>
      <c r="F354" t="s">
        <v>5238</v>
      </c>
      <c r="G354" s="5" t="s">
        <v>5239</v>
      </c>
      <c r="H354" t="s">
        <v>2473</v>
      </c>
      <c r="I354" t="s">
        <v>5240</v>
      </c>
    </row>
    <row r="355" spans="1:9" x14ac:dyDescent="0.3">
      <c r="A355" s="5" t="s">
        <v>5234</v>
      </c>
      <c r="B355" s="6" t="s">
        <v>5242</v>
      </c>
      <c r="C355" s="5" t="s">
        <v>5235</v>
      </c>
      <c r="D355" s="5" t="s">
        <v>5236</v>
      </c>
      <c r="E355" s="5" t="s">
        <v>5237</v>
      </c>
      <c r="F355" t="s">
        <v>5238</v>
      </c>
      <c r="G355" s="5" t="s">
        <v>5239</v>
      </c>
      <c r="H355" t="s">
        <v>2474</v>
      </c>
      <c r="I355" t="s">
        <v>5240</v>
      </c>
    </row>
    <row r="356" spans="1:9" x14ac:dyDescent="0.3">
      <c r="A356" s="5" t="s">
        <v>5234</v>
      </c>
      <c r="B356" s="6" t="s">
        <v>5242</v>
      </c>
      <c r="C356" s="5" t="s">
        <v>5235</v>
      </c>
      <c r="D356" s="5" t="s">
        <v>5236</v>
      </c>
      <c r="E356" s="5" t="s">
        <v>5237</v>
      </c>
      <c r="F356" t="s">
        <v>5238</v>
      </c>
      <c r="G356" s="5" t="s">
        <v>5239</v>
      </c>
      <c r="H356" t="s">
        <v>2475</v>
      </c>
      <c r="I356" t="s">
        <v>5240</v>
      </c>
    </row>
    <row r="357" spans="1:9" x14ac:dyDescent="0.3">
      <c r="A357" s="5" t="s">
        <v>5234</v>
      </c>
      <c r="B357" s="6" t="s">
        <v>5242</v>
      </c>
      <c r="C357" s="5" t="s">
        <v>5235</v>
      </c>
      <c r="D357" s="5" t="s">
        <v>5236</v>
      </c>
      <c r="E357" s="5" t="s">
        <v>5237</v>
      </c>
      <c r="F357" t="s">
        <v>5238</v>
      </c>
      <c r="G357" s="5" t="s">
        <v>5239</v>
      </c>
      <c r="H357" t="s">
        <v>2476</v>
      </c>
      <c r="I357" t="s">
        <v>5240</v>
      </c>
    </row>
    <row r="358" spans="1:9" x14ac:dyDescent="0.3">
      <c r="A358" s="5" t="s">
        <v>5234</v>
      </c>
      <c r="B358" s="6" t="s">
        <v>5242</v>
      </c>
      <c r="C358" s="5" t="s">
        <v>5235</v>
      </c>
      <c r="D358" s="5" t="s">
        <v>5236</v>
      </c>
      <c r="E358" s="5" t="s">
        <v>5237</v>
      </c>
      <c r="F358" t="s">
        <v>5238</v>
      </c>
      <c r="G358" s="5" t="s">
        <v>5239</v>
      </c>
      <c r="H358" t="s">
        <v>2477</v>
      </c>
      <c r="I358" t="s">
        <v>5240</v>
      </c>
    </row>
    <row r="359" spans="1:9" x14ac:dyDescent="0.3">
      <c r="A359" s="5" t="s">
        <v>5234</v>
      </c>
      <c r="B359" s="6" t="s">
        <v>5242</v>
      </c>
      <c r="C359" s="5" t="s">
        <v>5235</v>
      </c>
      <c r="D359" s="5" t="s">
        <v>5236</v>
      </c>
      <c r="E359" s="5" t="s">
        <v>5237</v>
      </c>
      <c r="F359" t="s">
        <v>5238</v>
      </c>
      <c r="G359" s="5" t="s">
        <v>5239</v>
      </c>
      <c r="H359" t="s">
        <v>2478</v>
      </c>
      <c r="I359" t="s">
        <v>5240</v>
      </c>
    </row>
    <row r="360" spans="1:9" x14ac:dyDescent="0.3">
      <c r="A360" s="5" t="s">
        <v>5234</v>
      </c>
      <c r="B360" s="6" t="s">
        <v>5242</v>
      </c>
      <c r="C360" s="5" t="s">
        <v>5235</v>
      </c>
      <c r="D360" s="5" t="s">
        <v>5236</v>
      </c>
      <c r="E360" s="5" t="s">
        <v>5237</v>
      </c>
      <c r="F360" t="s">
        <v>5238</v>
      </c>
      <c r="G360" s="5" t="s">
        <v>5239</v>
      </c>
      <c r="H360" t="s">
        <v>2479</v>
      </c>
      <c r="I360" t="s">
        <v>5240</v>
      </c>
    </row>
    <row r="361" spans="1:9" x14ac:dyDescent="0.3">
      <c r="A361" s="5" t="s">
        <v>5234</v>
      </c>
      <c r="B361" s="6" t="s">
        <v>5242</v>
      </c>
      <c r="C361" s="5" t="s">
        <v>5235</v>
      </c>
      <c r="D361" s="5" t="s">
        <v>5236</v>
      </c>
      <c r="E361" s="5" t="s">
        <v>5237</v>
      </c>
      <c r="F361" t="s">
        <v>5238</v>
      </c>
      <c r="G361" s="5" t="s">
        <v>5239</v>
      </c>
      <c r="H361" t="s">
        <v>2480</v>
      </c>
      <c r="I361" t="s">
        <v>5240</v>
      </c>
    </row>
    <row r="362" spans="1:9" x14ac:dyDescent="0.3">
      <c r="A362" s="5" t="s">
        <v>5234</v>
      </c>
      <c r="B362" s="6" t="s">
        <v>5242</v>
      </c>
      <c r="C362" s="5" t="s">
        <v>5235</v>
      </c>
      <c r="D362" s="5" t="s">
        <v>5236</v>
      </c>
      <c r="E362" s="5" t="s">
        <v>5237</v>
      </c>
      <c r="F362" t="s">
        <v>5238</v>
      </c>
      <c r="G362" s="5" t="s">
        <v>5239</v>
      </c>
      <c r="H362" t="s">
        <v>2481</v>
      </c>
      <c r="I362" t="s">
        <v>5240</v>
      </c>
    </row>
    <row r="363" spans="1:9" x14ac:dyDescent="0.3">
      <c r="A363" s="5" t="s">
        <v>5234</v>
      </c>
      <c r="B363" s="6" t="s">
        <v>5242</v>
      </c>
      <c r="C363" s="5" t="s">
        <v>5235</v>
      </c>
      <c r="D363" s="5" t="s">
        <v>5236</v>
      </c>
      <c r="E363" s="5" t="s">
        <v>5237</v>
      </c>
      <c r="F363" t="s">
        <v>5238</v>
      </c>
      <c r="G363" s="5" t="s">
        <v>5239</v>
      </c>
      <c r="H363" t="s">
        <v>2482</v>
      </c>
      <c r="I363" t="s">
        <v>5240</v>
      </c>
    </row>
    <row r="364" spans="1:9" x14ac:dyDescent="0.3">
      <c r="A364" s="5" t="s">
        <v>5234</v>
      </c>
      <c r="B364" s="6" t="s">
        <v>5242</v>
      </c>
      <c r="C364" s="5" t="s">
        <v>5235</v>
      </c>
      <c r="D364" s="5" t="s">
        <v>5236</v>
      </c>
      <c r="E364" s="5" t="s">
        <v>5237</v>
      </c>
      <c r="F364" t="s">
        <v>5238</v>
      </c>
      <c r="G364" s="5" t="s">
        <v>5239</v>
      </c>
      <c r="H364" t="s">
        <v>2483</v>
      </c>
      <c r="I364" t="s">
        <v>5240</v>
      </c>
    </row>
    <row r="365" spans="1:9" x14ac:dyDescent="0.3">
      <c r="A365" s="5" t="s">
        <v>5234</v>
      </c>
      <c r="B365" s="6" t="s">
        <v>5242</v>
      </c>
      <c r="C365" s="5" t="s">
        <v>5235</v>
      </c>
      <c r="D365" s="5" t="s">
        <v>5236</v>
      </c>
      <c r="E365" s="5" t="s">
        <v>5237</v>
      </c>
      <c r="F365" t="s">
        <v>5238</v>
      </c>
      <c r="G365" s="5" t="s">
        <v>5239</v>
      </c>
      <c r="H365" t="s">
        <v>2484</v>
      </c>
      <c r="I365" t="s">
        <v>5240</v>
      </c>
    </row>
    <row r="366" spans="1:9" x14ac:dyDescent="0.3">
      <c r="A366" s="5" t="s">
        <v>5234</v>
      </c>
      <c r="B366" s="6" t="s">
        <v>5242</v>
      </c>
      <c r="C366" s="5" t="s">
        <v>5235</v>
      </c>
      <c r="D366" s="5" t="s">
        <v>5236</v>
      </c>
      <c r="E366" s="5" t="s">
        <v>5237</v>
      </c>
      <c r="F366" t="s">
        <v>5238</v>
      </c>
      <c r="G366" s="5" t="s">
        <v>5239</v>
      </c>
      <c r="H366" t="s">
        <v>2485</v>
      </c>
      <c r="I366" t="s">
        <v>5240</v>
      </c>
    </row>
    <row r="367" spans="1:9" x14ac:dyDescent="0.3">
      <c r="A367" s="5" t="s">
        <v>5234</v>
      </c>
      <c r="B367" s="6" t="s">
        <v>5242</v>
      </c>
      <c r="C367" s="5" t="s">
        <v>5235</v>
      </c>
      <c r="D367" s="5" t="s">
        <v>5236</v>
      </c>
      <c r="E367" s="5" t="s">
        <v>5237</v>
      </c>
      <c r="F367" t="s">
        <v>5238</v>
      </c>
      <c r="G367" s="5" t="s">
        <v>5239</v>
      </c>
      <c r="H367" t="s">
        <v>2486</v>
      </c>
      <c r="I367" t="s">
        <v>5240</v>
      </c>
    </row>
    <row r="368" spans="1:9" x14ac:dyDescent="0.3">
      <c r="A368" s="5" t="s">
        <v>5234</v>
      </c>
      <c r="B368" s="6" t="s">
        <v>5242</v>
      </c>
      <c r="C368" s="5" t="s">
        <v>5235</v>
      </c>
      <c r="D368" s="5" t="s">
        <v>5236</v>
      </c>
      <c r="E368" s="5" t="s">
        <v>5237</v>
      </c>
      <c r="F368" t="s">
        <v>5238</v>
      </c>
      <c r="G368" s="5" t="s">
        <v>5239</v>
      </c>
      <c r="H368" t="s">
        <v>2487</v>
      </c>
      <c r="I368" t="s">
        <v>5240</v>
      </c>
    </row>
    <row r="369" spans="1:9" x14ac:dyDescent="0.3">
      <c r="A369" s="5" t="s">
        <v>5234</v>
      </c>
      <c r="B369" s="6" t="s">
        <v>5242</v>
      </c>
      <c r="C369" s="5" t="s">
        <v>5235</v>
      </c>
      <c r="D369" s="5" t="s">
        <v>5236</v>
      </c>
      <c r="E369" s="5" t="s">
        <v>5237</v>
      </c>
      <c r="F369" t="s">
        <v>5238</v>
      </c>
      <c r="G369" s="5" t="s">
        <v>5239</v>
      </c>
      <c r="H369" t="s">
        <v>2488</v>
      </c>
      <c r="I369" t="s">
        <v>5240</v>
      </c>
    </row>
    <row r="370" spans="1:9" x14ac:dyDescent="0.3">
      <c r="A370" s="5" t="s">
        <v>5234</v>
      </c>
      <c r="B370" s="6" t="s">
        <v>5242</v>
      </c>
      <c r="C370" s="5" t="s">
        <v>5235</v>
      </c>
      <c r="D370" s="5" t="s">
        <v>5236</v>
      </c>
      <c r="E370" s="5" t="s">
        <v>5237</v>
      </c>
      <c r="F370" t="s">
        <v>5238</v>
      </c>
      <c r="G370" s="5" t="s">
        <v>5239</v>
      </c>
      <c r="H370" t="s">
        <v>2489</v>
      </c>
      <c r="I370" t="s">
        <v>5240</v>
      </c>
    </row>
    <row r="371" spans="1:9" x14ac:dyDescent="0.3">
      <c r="A371" s="5" t="s">
        <v>5234</v>
      </c>
      <c r="B371" s="6" t="s">
        <v>5242</v>
      </c>
      <c r="C371" s="5" t="s">
        <v>5235</v>
      </c>
      <c r="D371" s="5" t="s">
        <v>5236</v>
      </c>
      <c r="E371" s="5" t="s">
        <v>5237</v>
      </c>
      <c r="F371" t="s">
        <v>5238</v>
      </c>
      <c r="G371" s="5" t="s">
        <v>5239</v>
      </c>
      <c r="H371" t="s">
        <v>2490</v>
      </c>
      <c r="I371" t="s">
        <v>5240</v>
      </c>
    </row>
    <row r="372" spans="1:9" x14ac:dyDescent="0.3">
      <c r="A372" s="5" t="s">
        <v>5234</v>
      </c>
      <c r="B372" s="6" t="s">
        <v>5242</v>
      </c>
      <c r="C372" s="5" t="s">
        <v>5235</v>
      </c>
      <c r="D372" s="5" t="s">
        <v>5236</v>
      </c>
      <c r="E372" s="5" t="s">
        <v>5237</v>
      </c>
      <c r="F372" t="s">
        <v>5238</v>
      </c>
      <c r="G372" s="5" t="s">
        <v>5239</v>
      </c>
      <c r="H372" t="s">
        <v>2491</v>
      </c>
      <c r="I372" t="s">
        <v>5240</v>
      </c>
    </row>
    <row r="373" spans="1:9" x14ac:dyDescent="0.3">
      <c r="A373" s="5" t="s">
        <v>5234</v>
      </c>
      <c r="B373" s="6" t="s">
        <v>5242</v>
      </c>
      <c r="C373" s="5" t="s">
        <v>5235</v>
      </c>
      <c r="D373" s="5" t="s">
        <v>5236</v>
      </c>
      <c r="E373" s="5" t="s">
        <v>5237</v>
      </c>
      <c r="F373" t="s">
        <v>5238</v>
      </c>
      <c r="G373" s="5" t="s">
        <v>5239</v>
      </c>
      <c r="H373" t="s">
        <v>2492</v>
      </c>
      <c r="I373" t="s">
        <v>5240</v>
      </c>
    </row>
    <row r="374" spans="1:9" x14ac:dyDescent="0.3">
      <c r="A374" s="5" t="s">
        <v>5234</v>
      </c>
      <c r="B374" s="6" t="s">
        <v>5242</v>
      </c>
      <c r="C374" s="5" t="s">
        <v>5235</v>
      </c>
      <c r="D374" s="5" t="s">
        <v>5236</v>
      </c>
      <c r="E374" s="5" t="s">
        <v>5237</v>
      </c>
      <c r="F374" t="s">
        <v>5238</v>
      </c>
      <c r="G374" s="5" t="s">
        <v>5239</v>
      </c>
      <c r="H374" t="s">
        <v>2493</v>
      </c>
      <c r="I374" t="s">
        <v>5240</v>
      </c>
    </row>
    <row r="375" spans="1:9" x14ac:dyDescent="0.3">
      <c r="A375" s="5" t="s">
        <v>5234</v>
      </c>
      <c r="B375" s="6" t="s">
        <v>5242</v>
      </c>
      <c r="C375" s="5" t="s">
        <v>5235</v>
      </c>
      <c r="D375" s="5" t="s">
        <v>5236</v>
      </c>
      <c r="E375" s="5" t="s">
        <v>5237</v>
      </c>
      <c r="F375" t="s">
        <v>5238</v>
      </c>
      <c r="G375" s="5" t="s">
        <v>5239</v>
      </c>
      <c r="H375" t="s">
        <v>2494</v>
      </c>
      <c r="I375" t="s">
        <v>5240</v>
      </c>
    </row>
    <row r="376" spans="1:9" x14ac:dyDescent="0.3">
      <c r="A376" s="5" t="s">
        <v>5234</v>
      </c>
      <c r="B376" s="6" t="s">
        <v>5242</v>
      </c>
      <c r="C376" s="5" t="s">
        <v>5235</v>
      </c>
      <c r="D376" s="5" t="s">
        <v>5236</v>
      </c>
      <c r="E376" s="5" t="s">
        <v>5237</v>
      </c>
      <c r="F376" t="s">
        <v>5238</v>
      </c>
      <c r="G376" s="5" t="s">
        <v>5239</v>
      </c>
      <c r="H376" t="s">
        <v>2495</v>
      </c>
      <c r="I376" t="s">
        <v>5240</v>
      </c>
    </row>
    <row r="377" spans="1:9" x14ac:dyDescent="0.3">
      <c r="A377" s="5" t="s">
        <v>5234</v>
      </c>
      <c r="B377" s="6" t="s">
        <v>5242</v>
      </c>
      <c r="C377" s="5" t="s">
        <v>5235</v>
      </c>
      <c r="D377" s="5" t="s">
        <v>5236</v>
      </c>
      <c r="E377" s="5" t="s">
        <v>5237</v>
      </c>
      <c r="F377" t="s">
        <v>5238</v>
      </c>
      <c r="G377" s="5" t="s">
        <v>5239</v>
      </c>
      <c r="H377" t="s">
        <v>2496</v>
      </c>
      <c r="I377" t="s">
        <v>5240</v>
      </c>
    </row>
    <row r="378" spans="1:9" x14ac:dyDescent="0.3">
      <c r="A378" s="5" t="s">
        <v>5234</v>
      </c>
      <c r="B378" s="6" t="s">
        <v>5242</v>
      </c>
      <c r="C378" s="5" t="s">
        <v>5235</v>
      </c>
      <c r="D378" s="5" t="s">
        <v>5236</v>
      </c>
      <c r="E378" s="5" t="s">
        <v>5237</v>
      </c>
      <c r="F378" t="s">
        <v>5238</v>
      </c>
      <c r="G378" s="5" t="s">
        <v>5239</v>
      </c>
      <c r="H378" t="s">
        <v>2497</v>
      </c>
      <c r="I378" t="s">
        <v>5240</v>
      </c>
    </row>
    <row r="379" spans="1:9" x14ac:dyDescent="0.3">
      <c r="A379" s="5" t="s">
        <v>5234</v>
      </c>
      <c r="B379" s="6" t="s">
        <v>5242</v>
      </c>
      <c r="C379" s="5" t="s">
        <v>5235</v>
      </c>
      <c r="D379" s="5" t="s">
        <v>5236</v>
      </c>
      <c r="E379" s="5" t="s">
        <v>5237</v>
      </c>
      <c r="F379" t="s">
        <v>5238</v>
      </c>
      <c r="G379" s="5" t="s">
        <v>5239</v>
      </c>
      <c r="H379" t="s">
        <v>2498</v>
      </c>
      <c r="I379" t="s">
        <v>5240</v>
      </c>
    </row>
    <row r="380" spans="1:9" x14ac:dyDescent="0.3">
      <c r="A380" s="5" t="s">
        <v>5234</v>
      </c>
      <c r="B380" s="6" t="s">
        <v>5242</v>
      </c>
      <c r="C380" s="5" t="s">
        <v>5235</v>
      </c>
      <c r="D380" s="5" t="s">
        <v>5236</v>
      </c>
      <c r="E380" s="5" t="s">
        <v>5237</v>
      </c>
      <c r="F380" t="s">
        <v>5238</v>
      </c>
      <c r="G380" s="5" t="s">
        <v>5239</v>
      </c>
      <c r="H380" t="s">
        <v>2499</v>
      </c>
      <c r="I380" t="s">
        <v>5240</v>
      </c>
    </row>
    <row r="381" spans="1:9" x14ac:dyDescent="0.3">
      <c r="A381" s="5" t="s">
        <v>5234</v>
      </c>
      <c r="B381" s="6" t="s">
        <v>5242</v>
      </c>
      <c r="C381" s="5" t="s">
        <v>5235</v>
      </c>
      <c r="D381" s="5" t="s">
        <v>5236</v>
      </c>
      <c r="E381" s="5" t="s">
        <v>5237</v>
      </c>
      <c r="F381" t="s">
        <v>5238</v>
      </c>
      <c r="G381" s="5" t="s">
        <v>5239</v>
      </c>
      <c r="H381" t="s">
        <v>2500</v>
      </c>
      <c r="I381" t="s">
        <v>5240</v>
      </c>
    </row>
    <row r="382" spans="1:9" x14ac:dyDescent="0.3">
      <c r="A382" s="5" t="s">
        <v>5234</v>
      </c>
      <c r="B382" s="6" t="s">
        <v>5242</v>
      </c>
      <c r="C382" s="5" t="s">
        <v>5235</v>
      </c>
      <c r="D382" s="5" t="s">
        <v>5236</v>
      </c>
      <c r="E382" s="5" t="s">
        <v>5237</v>
      </c>
      <c r="F382" t="s">
        <v>5238</v>
      </c>
      <c r="G382" s="5" t="s">
        <v>5239</v>
      </c>
      <c r="H382" t="s">
        <v>2501</v>
      </c>
      <c r="I382" t="s">
        <v>5240</v>
      </c>
    </row>
    <row r="383" spans="1:9" x14ac:dyDescent="0.3">
      <c r="A383" s="5" t="s">
        <v>5234</v>
      </c>
      <c r="B383" s="6" t="s">
        <v>5242</v>
      </c>
      <c r="C383" s="5" t="s">
        <v>5235</v>
      </c>
      <c r="D383" s="5" t="s">
        <v>5236</v>
      </c>
      <c r="E383" s="5" t="s">
        <v>5237</v>
      </c>
      <c r="F383" t="s">
        <v>5238</v>
      </c>
      <c r="G383" s="5" t="s">
        <v>5239</v>
      </c>
      <c r="H383" t="s">
        <v>2502</v>
      </c>
      <c r="I383" t="s">
        <v>5240</v>
      </c>
    </row>
    <row r="384" spans="1:9" x14ac:dyDescent="0.3">
      <c r="A384" s="5" t="s">
        <v>5234</v>
      </c>
      <c r="B384" s="6" t="s">
        <v>5242</v>
      </c>
      <c r="C384" s="5" t="s">
        <v>5235</v>
      </c>
      <c r="D384" s="5" t="s">
        <v>5236</v>
      </c>
      <c r="E384" s="5" t="s">
        <v>5237</v>
      </c>
      <c r="F384" t="s">
        <v>5238</v>
      </c>
      <c r="G384" s="5" t="s">
        <v>5239</v>
      </c>
      <c r="H384" t="s">
        <v>2503</v>
      </c>
      <c r="I384" t="s">
        <v>5240</v>
      </c>
    </row>
    <row r="385" spans="1:9" x14ac:dyDescent="0.3">
      <c r="A385" s="5" t="s">
        <v>5234</v>
      </c>
      <c r="B385" s="6" t="s">
        <v>5242</v>
      </c>
      <c r="C385" s="5" t="s">
        <v>5235</v>
      </c>
      <c r="D385" s="5" t="s">
        <v>5236</v>
      </c>
      <c r="E385" s="5" t="s">
        <v>5237</v>
      </c>
      <c r="F385" t="s">
        <v>5238</v>
      </c>
      <c r="G385" s="5" t="s">
        <v>5239</v>
      </c>
      <c r="H385" t="s">
        <v>2504</v>
      </c>
      <c r="I385" t="s">
        <v>5240</v>
      </c>
    </row>
    <row r="386" spans="1:9" x14ac:dyDescent="0.3">
      <c r="A386" s="5" t="s">
        <v>5234</v>
      </c>
      <c r="B386" s="6" t="s">
        <v>5242</v>
      </c>
      <c r="C386" s="5" t="s">
        <v>5235</v>
      </c>
      <c r="D386" s="5" t="s">
        <v>5236</v>
      </c>
      <c r="E386" s="5" t="s">
        <v>5237</v>
      </c>
      <c r="F386" t="s">
        <v>5238</v>
      </c>
      <c r="G386" s="5" t="s">
        <v>5239</v>
      </c>
      <c r="H386" t="s">
        <v>2505</v>
      </c>
      <c r="I386" t="s">
        <v>5240</v>
      </c>
    </row>
    <row r="387" spans="1:9" x14ac:dyDescent="0.3">
      <c r="A387" s="5" t="s">
        <v>5234</v>
      </c>
      <c r="B387" s="6" t="s">
        <v>5242</v>
      </c>
      <c r="C387" s="5" t="s">
        <v>5235</v>
      </c>
      <c r="D387" s="5" t="s">
        <v>5236</v>
      </c>
      <c r="E387" s="5" t="s">
        <v>5237</v>
      </c>
      <c r="F387" t="s">
        <v>5238</v>
      </c>
      <c r="G387" s="5" t="s">
        <v>5239</v>
      </c>
      <c r="H387" t="s">
        <v>2506</v>
      </c>
      <c r="I387" t="s">
        <v>5240</v>
      </c>
    </row>
    <row r="388" spans="1:9" x14ac:dyDescent="0.3">
      <c r="A388" s="5" t="s">
        <v>5234</v>
      </c>
      <c r="B388" s="6" t="s">
        <v>5242</v>
      </c>
      <c r="C388" s="5" t="s">
        <v>5235</v>
      </c>
      <c r="D388" s="5" t="s">
        <v>5236</v>
      </c>
      <c r="E388" s="5" t="s">
        <v>5237</v>
      </c>
      <c r="F388" t="s">
        <v>5238</v>
      </c>
      <c r="G388" s="5" t="s">
        <v>5239</v>
      </c>
      <c r="H388" t="s">
        <v>2507</v>
      </c>
      <c r="I388" t="s">
        <v>5240</v>
      </c>
    </row>
    <row r="389" spans="1:9" x14ac:dyDescent="0.3">
      <c r="A389" s="5" t="s">
        <v>5234</v>
      </c>
      <c r="B389" s="6" t="s">
        <v>5242</v>
      </c>
      <c r="C389" s="5" t="s">
        <v>5235</v>
      </c>
      <c r="D389" s="5" t="s">
        <v>5236</v>
      </c>
      <c r="E389" s="5" t="s">
        <v>5237</v>
      </c>
      <c r="F389" t="s">
        <v>5238</v>
      </c>
      <c r="G389" s="5" t="s">
        <v>5239</v>
      </c>
      <c r="H389" t="s">
        <v>2508</v>
      </c>
      <c r="I389" t="s">
        <v>5240</v>
      </c>
    </row>
    <row r="390" spans="1:9" x14ac:dyDescent="0.3">
      <c r="A390" s="5" t="s">
        <v>5234</v>
      </c>
      <c r="B390" s="6" t="s">
        <v>5242</v>
      </c>
      <c r="C390" s="5" t="s">
        <v>5235</v>
      </c>
      <c r="D390" s="5" t="s">
        <v>5236</v>
      </c>
      <c r="E390" s="5" t="s">
        <v>5237</v>
      </c>
      <c r="F390" t="s">
        <v>5238</v>
      </c>
      <c r="G390" s="5" t="s">
        <v>5239</v>
      </c>
      <c r="H390" t="s">
        <v>2509</v>
      </c>
      <c r="I390" t="s">
        <v>5240</v>
      </c>
    </row>
    <row r="391" spans="1:9" x14ac:dyDescent="0.3">
      <c r="A391" s="5" t="s">
        <v>5234</v>
      </c>
      <c r="B391" s="6" t="s">
        <v>5242</v>
      </c>
      <c r="C391" s="5" t="s">
        <v>5235</v>
      </c>
      <c r="D391" s="5" t="s">
        <v>5236</v>
      </c>
      <c r="E391" s="5" t="s">
        <v>5237</v>
      </c>
      <c r="F391" t="s">
        <v>5238</v>
      </c>
      <c r="G391" s="5" t="s">
        <v>5239</v>
      </c>
      <c r="H391" t="s">
        <v>2510</v>
      </c>
      <c r="I391" t="s">
        <v>5240</v>
      </c>
    </row>
    <row r="392" spans="1:9" x14ac:dyDescent="0.3">
      <c r="A392" s="5" t="s">
        <v>5234</v>
      </c>
      <c r="B392" s="6" t="s">
        <v>5242</v>
      </c>
      <c r="C392" s="5" t="s">
        <v>5235</v>
      </c>
      <c r="D392" s="5" t="s">
        <v>5236</v>
      </c>
      <c r="E392" s="5" t="s">
        <v>5237</v>
      </c>
      <c r="F392" t="s">
        <v>5238</v>
      </c>
      <c r="G392" s="5" t="s">
        <v>5239</v>
      </c>
      <c r="H392" t="s">
        <v>2511</v>
      </c>
      <c r="I392" t="s">
        <v>5240</v>
      </c>
    </row>
    <row r="393" spans="1:9" x14ac:dyDescent="0.3">
      <c r="A393" s="5" t="s">
        <v>5234</v>
      </c>
      <c r="B393" s="6" t="s">
        <v>5242</v>
      </c>
      <c r="C393" s="5" t="s">
        <v>5235</v>
      </c>
      <c r="D393" s="5" t="s">
        <v>5236</v>
      </c>
      <c r="E393" s="5" t="s">
        <v>5237</v>
      </c>
      <c r="F393" t="s">
        <v>5238</v>
      </c>
      <c r="G393" s="5" t="s">
        <v>5239</v>
      </c>
      <c r="H393" t="s">
        <v>2512</v>
      </c>
      <c r="I393" t="s">
        <v>5240</v>
      </c>
    </row>
    <row r="394" spans="1:9" x14ac:dyDescent="0.3">
      <c r="A394" s="5" t="s">
        <v>5234</v>
      </c>
      <c r="B394" s="6" t="s">
        <v>5242</v>
      </c>
      <c r="C394" s="5" t="s">
        <v>5235</v>
      </c>
      <c r="D394" s="5" t="s">
        <v>5236</v>
      </c>
      <c r="E394" s="5" t="s">
        <v>5237</v>
      </c>
      <c r="F394" t="s">
        <v>5238</v>
      </c>
      <c r="G394" s="5" t="s">
        <v>5239</v>
      </c>
      <c r="H394" t="s">
        <v>2513</v>
      </c>
      <c r="I394" t="s">
        <v>5240</v>
      </c>
    </row>
    <row r="395" spans="1:9" x14ac:dyDescent="0.3">
      <c r="A395" s="5" t="s">
        <v>5234</v>
      </c>
      <c r="B395" s="6" t="s">
        <v>5242</v>
      </c>
      <c r="C395" s="5" t="s">
        <v>5235</v>
      </c>
      <c r="D395" s="5" t="s">
        <v>5236</v>
      </c>
      <c r="E395" s="5" t="s">
        <v>5237</v>
      </c>
      <c r="F395" t="s">
        <v>5238</v>
      </c>
      <c r="G395" s="5" t="s">
        <v>5239</v>
      </c>
      <c r="H395" t="s">
        <v>2514</v>
      </c>
      <c r="I395" t="s">
        <v>5240</v>
      </c>
    </row>
    <row r="396" spans="1:9" x14ac:dyDescent="0.3">
      <c r="A396" s="5" t="s">
        <v>5234</v>
      </c>
      <c r="B396" s="6" t="s">
        <v>5242</v>
      </c>
      <c r="C396" s="5" t="s">
        <v>5235</v>
      </c>
      <c r="D396" s="5" t="s">
        <v>5236</v>
      </c>
      <c r="E396" s="5" t="s">
        <v>5237</v>
      </c>
      <c r="F396" t="s">
        <v>5238</v>
      </c>
      <c r="G396" s="5" t="s">
        <v>5239</v>
      </c>
      <c r="H396" t="s">
        <v>2515</v>
      </c>
      <c r="I396" t="s">
        <v>5240</v>
      </c>
    </row>
    <row r="397" spans="1:9" x14ac:dyDescent="0.3">
      <c r="A397" s="5" t="s">
        <v>5234</v>
      </c>
      <c r="B397" s="6" t="s">
        <v>5242</v>
      </c>
      <c r="C397" s="5" t="s">
        <v>5235</v>
      </c>
      <c r="D397" s="5" t="s">
        <v>5236</v>
      </c>
      <c r="E397" s="5" t="s">
        <v>5237</v>
      </c>
      <c r="F397" t="s">
        <v>5238</v>
      </c>
      <c r="G397" s="5" t="s">
        <v>5239</v>
      </c>
      <c r="H397" t="s">
        <v>2516</v>
      </c>
      <c r="I397" t="s">
        <v>5240</v>
      </c>
    </row>
    <row r="398" spans="1:9" x14ac:dyDescent="0.3">
      <c r="A398" s="5" t="s">
        <v>5234</v>
      </c>
      <c r="B398" s="6" t="s">
        <v>5242</v>
      </c>
      <c r="C398" s="5" t="s">
        <v>5235</v>
      </c>
      <c r="D398" s="5" t="s">
        <v>5236</v>
      </c>
      <c r="E398" s="5" t="s">
        <v>5237</v>
      </c>
      <c r="F398" t="s">
        <v>5238</v>
      </c>
      <c r="G398" s="5" t="s">
        <v>5239</v>
      </c>
      <c r="H398" t="s">
        <v>2517</v>
      </c>
      <c r="I398" t="s">
        <v>5240</v>
      </c>
    </row>
    <row r="399" spans="1:9" x14ac:dyDescent="0.3">
      <c r="A399" s="5" t="s">
        <v>5234</v>
      </c>
      <c r="B399" s="6" t="s">
        <v>5242</v>
      </c>
      <c r="C399" s="5" t="s">
        <v>5235</v>
      </c>
      <c r="D399" s="5" t="s">
        <v>5236</v>
      </c>
      <c r="E399" s="5" t="s">
        <v>5237</v>
      </c>
      <c r="F399" t="s">
        <v>5238</v>
      </c>
      <c r="G399" s="5" t="s">
        <v>5239</v>
      </c>
      <c r="H399" t="s">
        <v>2518</v>
      </c>
      <c r="I399" t="s">
        <v>5240</v>
      </c>
    </row>
    <row r="400" spans="1:9" x14ac:dyDescent="0.3">
      <c r="A400" s="5" t="s">
        <v>5234</v>
      </c>
      <c r="B400" s="6" t="s">
        <v>5242</v>
      </c>
      <c r="C400" s="5" t="s">
        <v>5235</v>
      </c>
      <c r="D400" s="5" t="s">
        <v>5236</v>
      </c>
      <c r="E400" s="5" t="s">
        <v>5237</v>
      </c>
      <c r="F400" t="s">
        <v>5238</v>
      </c>
      <c r="G400" s="5" t="s">
        <v>5239</v>
      </c>
      <c r="H400" t="s">
        <v>2519</v>
      </c>
      <c r="I400" t="s">
        <v>5240</v>
      </c>
    </row>
    <row r="401" spans="1:9" x14ac:dyDescent="0.3">
      <c r="A401" s="5" t="s">
        <v>5234</v>
      </c>
      <c r="B401" s="6" t="s">
        <v>5242</v>
      </c>
      <c r="C401" s="5" t="s">
        <v>5235</v>
      </c>
      <c r="D401" s="5" t="s">
        <v>5236</v>
      </c>
      <c r="E401" s="5" t="s">
        <v>5237</v>
      </c>
      <c r="F401" t="s">
        <v>5238</v>
      </c>
      <c r="G401" s="5" t="s">
        <v>5239</v>
      </c>
      <c r="H401" t="s">
        <v>2520</v>
      </c>
      <c r="I401" t="s">
        <v>5240</v>
      </c>
    </row>
    <row r="402" spans="1:9" x14ac:dyDescent="0.3">
      <c r="A402" s="5" t="s">
        <v>5234</v>
      </c>
      <c r="B402" s="6" t="s">
        <v>5242</v>
      </c>
      <c r="C402" s="5" t="s">
        <v>5235</v>
      </c>
      <c r="D402" s="5" t="s">
        <v>5236</v>
      </c>
      <c r="E402" s="5" t="s">
        <v>5237</v>
      </c>
      <c r="F402" t="s">
        <v>5238</v>
      </c>
      <c r="G402" s="5" t="s">
        <v>5239</v>
      </c>
      <c r="H402" t="s">
        <v>2521</v>
      </c>
      <c r="I402" t="s">
        <v>5240</v>
      </c>
    </row>
    <row r="403" spans="1:9" x14ac:dyDescent="0.3">
      <c r="A403" s="5" t="s">
        <v>5234</v>
      </c>
      <c r="B403" s="6" t="s">
        <v>5242</v>
      </c>
      <c r="C403" s="5" t="s">
        <v>5235</v>
      </c>
      <c r="D403" s="5" t="s">
        <v>5236</v>
      </c>
      <c r="E403" s="5" t="s">
        <v>5237</v>
      </c>
      <c r="F403" t="s">
        <v>5238</v>
      </c>
      <c r="G403" s="5" t="s">
        <v>5239</v>
      </c>
      <c r="H403" t="s">
        <v>2522</v>
      </c>
      <c r="I403" t="s">
        <v>5240</v>
      </c>
    </row>
    <row r="404" spans="1:9" x14ac:dyDescent="0.3">
      <c r="A404" s="5" t="s">
        <v>5234</v>
      </c>
      <c r="B404" s="6" t="s">
        <v>5242</v>
      </c>
      <c r="C404" s="5" t="s">
        <v>5235</v>
      </c>
      <c r="D404" s="5" t="s">
        <v>5236</v>
      </c>
      <c r="E404" s="5" t="s">
        <v>5237</v>
      </c>
      <c r="F404" t="s">
        <v>5238</v>
      </c>
      <c r="G404" s="5" t="s">
        <v>5239</v>
      </c>
      <c r="H404" t="s">
        <v>2523</v>
      </c>
      <c r="I404" t="s">
        <v>5240</v>
      </c>
    </row>
    <row r="405" spans="1:9" x14ac:dyDescent="0.3">
      <c r="A405" s="5" t="s">
        <v>5234</v>
      </c>
      <c r="B405" s="6" t="s">
        <v>5242</v>
      </c>
      <c r="C405" s="5" t="s">
        <v>5235</v>
      </c>
      <c r="D405" s="5" t="s">
        <v>5236</v>
      </c>
      <c r="E405" s="5" t="s">
        <v>5237</v>
      </c>
      <c r="F405" t="s">
        <v>5238</v>
      </c>
      <c r="G405" s="5" t="s">
        <v>5239</v>
      </c>
      <c r="H405" t="s">
        <v>2524</v>
      </c>
      <c r="I405" t="s">
        <v>5240</v>
      </c>
    </row>
    <row r="406" spans="1:9" x14ac:dyDescent="0.3">
      <c r="A406" s="5" t="s">
        <v>5234</v>
      </c>
      <c r="B406" s="6" t="s">
        <v>5242</v>
      </c>
      <c r="C406" s="5" t="s">
        <v>5235</v>
      </c>
      <c r="D406" s="5" t="s">
        <v>5236</v>
      </c>
      <c r="E406" s="5" t="s">
        <v>5237</v>
      </c>
      <c r="F406" t="s">
        <v>5238</v>
      </c>
      <c r="G406" s="5" t="s">
        <v>5239</v>
      </c>
      <c r="H406" t="s">
        <v>2525</v>
      </c>
      <c r="I406" t="s">
        <v>5240</v>
      </c>
    </row>
    <row r="407" spans="1:9" x14ac:dyDescent="0.3">
      <c r="A407" s="5" t="s">
        <v>5234</v>
      </c>
      <c r="B407" s="6" t="s">
        <v>5242</v>
      </c>
      <c r="C407" s="5" t="s">
        <v>5235</v>
      </c>
      <c r="D407" s="5" t="s">
        <v>5236</v>
      </c>
      <c r="E407" s="5" t="s">
        <v>5237</v>
      </c>
      <c r="F407" t="s">
        <v>5238</v>
      </c>
      <c r="G407" s="5" t="s">
        <v>5239</v>
      </c>
      <c r="H407" t="s">
        <v>2526</v>
      </c>
      <c r="I407" t="s">
        <v>5240</v>
      </c>
    </row>
    <row r="408" spans="1:9" x14ac:dyDescent="0.3">
      <c r="A408" s="5" t="s">
        <v>5234</v>
      </c>
      <c r="B408" s="6" t="s">
        <v>5242</v>
      </c>
      <c r="C408" s="5" t="s">
        <v>5235</v>
      </c>
      <c r="D408" s="5" t="s">
        <v>5236</v>
      </c>
      <c r="E408" s="5" t="s">
        <v>5237</v>
      </c>
      <c r="F408" t="s">
        <v>5238</v>
      </c>
      <c r="G408" s="5" t="s">
        <v>5239</v>
      </c>
      <c r="H408" t="s">
        <v>2527</v>
      </c>
      <c r="I408" t="s">
        <v>5240</v>
      </c>
    </row>
    <row r="409" spans="1:9" x14ac:dyDescent="0.3">
      <c r="A409" s="5" t="s">
        <v>5234</v>
      </c>
      <c r="B409" s="6" t="s">
        <v>5242</v>
      </c>
      <c r="C409" s="5" t="s">
        <v>5235</v>
      </c>
      <c r="D409" s="5" t="s">
        <v>5236</v>
      </c>
      <c r="E409" s="5" t="s">
        <v>5237</v>
      </c>
      <c r="F409" t="s">
        <v>5238</v>
      </c>
      <c r="G409" s="5" t="s">
        <v>5239</v>
      </c>
      <c r="H409" t="s">
        <v>2528</v>
      </c>
      <c r="I409" t="s">
        <v>5240</v>
      </c>
    </row>
    <row r="410" spans="1:9" x14ac:dyDescent="0.3">
      <c r="A410" s="5" t="s">
        <v>5234</v>
      </c>
      <c r="B410" s="6" t="s">
        <v>5242</v>
      </c>
      <c r="C410" s="5" t="s">
        <v>5235</v>
      </c>
      <c r="D410" s="5" t="s">
        <v>5236</v>
      </c>
      <c r="E410" s="5" t="s">
        <v>5237</v>
      </c>
      <c r="F410" t="s">
        <v>5238</v>
      </c>
      <c r="G410" s="5" t="s">
        <v>5239</v>
      </c>
      <c r="H410" t="s">
        <v>2529</v>
      </c>
      <c r="I410" t="s">
        <v>5240</v>
      </c>
    </row>
    <row r="411" spans="1:9" x14ac:dyDescent="0.3">
      <c r="A411" s="5" t="s">
        <v>5234</v>
      </c>
      <c r="B411" s="6" t="s">
        <v>5242</v>
      </c>
      <c r="C411" s="5" t="s">
        <v>5235</v>
      </c>
      <c r="D411" s="5" t="s">
        <v>5236</v>
      </c>
      <c r="E411" s="5" t="s">
        <v>5237</v>
      </c>
      <c r="F411" t="s">
        <v>5238</v>
      </c>
      <c r="G411" s="5" t="s">
        <v>5239</v>
      </c>
      <c r="H411" t="s">
        <v>2530</v>
      </c>
      <c r="I411" t="s">
        <v>5240</v>
      </c>
    </row>
    <row r="412" spans="1:9" x14ac:dyDescent="0.3">
      <c r="A412" s="5" t="s">
        <v>5234</v>
      </c>
      <c r="B412" s="6" t="s">
        <v>5242</v>
      </c>
      <c r="C412" s="5" t="s">
        <v>5235</v>
      </c>
      <c r="D412" s="5" t="s">
        <v>5236</v>
      </c>
      <c r="E412" s="5" t="s">
        <v>5237</v>
      </c>
      <c r="F412" t="s">
        <v>5238</v>
      </c>
      <c r="G412" s="5" t="s">
        <v>5239</v>
      </c>
      <c r="H412" t="s">
        <v>2531</v>
      </c>
      <c r="I412" t="s">
        <v>5240</v>
      </c>
    </row>
    <row r="413" spans="1:9" x14ac:dyDescent="0.3">
      <c r="A413" s="5" t="s">
        <v>5234</v>
      </c>
      <c r="B413" s="6" t="s">
        <v>5242</v>
      </c>
      <c r="C413" s="5" t="s">
        <v>5235</v>
      </c>
      <c r="D413" s="5" t="s">
        <v>5236</v>
      </c>
      <c r="E413" s="5" t="s">
        <v>5237</v>
      </c>
      <c r="F413" t="s">
        <v>5238</v>
      </c>
      <c r="G413" s="5" t="s">
        <v>5239</v>
      </c>
      <c r="H413" t="s">
        <v>2532</v>
      </c>
      <c r="I413" t="s">
        <v>5240</v>
      </c>
    </row>
    <row r="414" spans="1:9" x14ac:dyDescent="0.3">
      <c r="A414" s="5" t="s">
        <v>5234</v>
      </c>
      <c r="B414" s="6" t="s">
        <v>5242</v>
      </c>
      <c r="C414" s="5" t="s">
        <v>5235</v>
      </c>
      <c r="D414" s="5" t="s">
        <v>5236</v>
      </c>
      <c r="E414" s="5" t="s">
        <v>5237</v>
      </c>
      <c r="F414" t="s">
        <v>5238</v>
      </c>
      <c r="G414" s="5" t="s">
        <v>5239</v>
      </c>
      <c r="H414" t="s">
        <v>2533</v>
      </c>
      <c r="I414" t="s">
        <v>5240</v>
      </c>
    </row>
    <row r="415" spans="1:9" x14ac:dyDescent="0.3">
      <c r="A415" s="5" t="s">
        <v>5234</v>
      </c>
      <c r="B415" s="6" t="s">
        <v>5242</v>
      </c>
      <c r="C415" s="5" t="s">
        <v>5235</v>
      </c>
      <c r="D415" s="5" t="s">
        <v>5236</v>
      </c>
      <c r="E415" s="5" t="s">
        <v>5237</v>
      </c>
      <c r="F415" t="s">
        <v>5238</v>
      </c>
      <c r="G415" s="5" t="s">
        <v>5239</v>
      </c>
      <c r="H415" t="s">
        <v>2534</v>
      </c>
      <c r="I415" t="s">
        <v>5240</v>
      </c>
    </row>
    <row r="416" spans="1:9" x14ac:dyDescent="0.3">
      <c r="A416" s="5" t="s">
        <v>5234</v>
      </c>
      <c r="B416" s="6" t="s">
        <v>5242</v>
      </c>
      <c r="C416" s="5" t="s">
        <v>5235</v>
      </c>
      <c r="D416" s="5" t="s">
        <v>5236</v>
      </c>
      <c r="E416" s="5" t="s">
        <v>5237</v>
      </c>
      <c r="F416" t="s">
        <v>5238</v>
      </c>
      <c r="G416" s="5" t="s">
        <v>5239</v>
      </c>
      <c r="H416" t="s">
        <v>2535</v>
      </c>
      <c r="I416" t="s">
        <v>5240</v>
      </c>
    </row>
    <row r="417" spans="1:9" x14ac:dyDescent="0.3">
      <c r="A417" s="5" t="s">
        <v>5234</v>
      </c>
      <c r="B417" s="6" t="s">
        <v>5242</v>
      </c>
      <c r="C417" s="5" t="s">
        <v>5235</v>
      </c>
      <c r="D417" s="5" t="s">
        <v>5236</v>
      </c>
      <c r="E417" s="5" t="s">
        <v>5237</v>
      </c>
      <c r="F417" t="s">
        <v>5238</v>
      </c>
      <c r="G417" s="5" t="s">
        <v>5239</v>
      </c>
      <c r="H417" t="s">
        <v>2536</v>
      </c>
      <c r="I417" t="s">
        <v>5240</v>
      </c>
    </row>
    <row r="418" spans="1:9" x14ac:dyDescent="0.3">
      <c r="A418" s="5" t="s">
        <v>5234</v>
      </c>
      <c r="B418" s="6" t="s">
        <v>5242</v>
      </c>
      <c r="C418" s="5" t="s">
        <v>5235</v>
      </c>
      <c r="D418" s="5" t="s">
        <v>5236</v>
      </c>
      <c r="E418" s="5" t="s">
        <v>5237</v>
      </c>
      <c r="F418" t="s">
        <v>5238</v>
      </c>
      <c r="G418" s="5" t="s">
        <v>5239</v>
      </c>
      <c r="H418" t="s">
        <v>2537</v>
      </c>
      <c r="I418" t="s">
        <v>5240</v>
      </c>
    </row>
    <row r="419" spans="1:9" x14ac:dyDescent="0.3">
      <c r="A419" s="5" t="s">
        <v>5234</v>
      </c>
      <c r="B419" s="6" t="s">
        <v>5242</v>
      </c>
      <c r="C419" s="5" t="s">
        <v>5235</v>
      </c>
      <c r="D419" s="5" t="s">
        <v>5236</v>
      </c>
      <c r="E419" s="5" t="s">
        <v>5237</v>
      </c>
      <c r="F419" t="s">
        <v>5238</v>
      </c>
      <c r="G419" s="5" t="s">
        <v>5239</v>
      </c>
      <c r="H419" t="s">
        <v>2538</v>
      </c>
      <c r="I419" t="s">
        <v>5240</v>
      </c>
    </row>
    <row r="420" spans="1:9" x14ac:dyDescent="0.3">
      <c r="A420" s="5" t="s">
        <v>5234</v>
      </c>
      <c r="B420" s="6" t="s">
        <v>5242</v>
      </c>
      <c r="C420" s="5" t="s">
        <v>5235</v>
      </c>
      <c r="D420" s="5" t="s">
        <v>5236</v>
      </c>
      <c r="E420" s="5" t="s">
        <v>5237</v>
      </c>
      <c r="F420" t="s">
        <v>5238</v>
      </c>
      <c r="G420" s="5" t="s">
        <v>5239</v>
      </c>
      <c r="H420" t="s">
        <v>2539</v>
      </c>
      <c r="I420" t="s">
        <v>5240</v>
      </c>
    </row>
    <row r="421" spans="1:9" x14ac:dyDescent="0.3">
      <c r="A421" s="5" t="s">
        <v>5234</v>
      </c>
      <c r="B421" s="6" t="s">
        <v>5242</v>
      </c>
      <c r="C421" s="5" t="s">
        <v>5235</v>
      </c>
      <c r="D421" s="5" t="s">
        <v>5236</v>
      </c>
      <c r="E421" s="5" t="s">
        <v>5237</v>
      </c>
      <c r="F421" t="s">
        <v>5238</v>
      </c>
      <c r="G421" s="5" t="s">
        <v>5239</v>
      </c>
      <c r="H421" t="s">
        <v>2540</v>
      </c>
      <c r="I421" t="s">
        <v>5240</v>
      </c>
    </row>
    <row r="422" spans="1:9" x14ac:dyDescent="0.3">
      <c r="A422" s="5" t="s">
        <v>5234</v>
      </c>
      <c r="B422" s="6" t="s">
        <v>5242</v>
      </c>
      <c r="C422" s="5" t="s">
        <v>5235</v>
      </c>
      <c r="D422" s="5" t="s">
        <v>5236</v>
      </c>
      <c r="E422" s="5" t="s">
        <v>5237</v>
      </c>
      <c r="F422" t="s">
        <v>5238</v>
      </c>
      <c r="G422" s="5" t="s">
        <v>5239</v>
      </c>
      <c r="H422" t="s">
        <v>2541</v>
      </c>
      <c r="I422" t="s">
        <v>5240</v>
      </c>
    </row>
    <row r="423" spans="1:9" x14ac:dyDescent="0.3">
      <c r="A423" s="5" t="s">
        <v>5234</v>
      </c>
      <c r="B423" s="6" t="s">
        <v>5242</v>
      </c>
      <c r="C423" s="5" t="s">
        <v>5235</v>
      </c>
      <c r="D423" s="5" t="s">
        <v>5236</v>
      </c>
      <c r="E423" s="5" t="s">
        <v>5237</v>
      </c>
      <c r="F423" t="s">
        <v>5238</v>
      </c>
      <c r="G423" s="5" t="s">
        <v>5239</v>
      </c>
      <c r="H423" t="s">
        <v>2542</v>
      </c>
      <c r="I423" t="s">
        <v>5240</v>
      </c>
    </row>
    <row r="424" spans="1:9" x14ac:dyDescent="0.3">
      <c r="A424" s="5" t="s">
        <v>5234</v>
      </c>
      <c r="B424" s="6" t="s">
        <v>5242</v>
      </c>
      <c r="C424" s="5" t="s">
        <v>5235</v>
      </c>
      <c r="D424" s="5" t="s">
        <v>5236</v>
      </c>
      <c r="E424" s="5" t="s">
        <v>5237</v>
      </c>
      <c r="F424" t="s">
        <v>5238</v>
      </c>
      <c r="G424" s="5" t="s">
        <v>5239</v>
      </c>
      <c r="H424" t="s">
        <v>2543</v>
      </c>
      <c r="I424" t="s">
        <v>5240</v>
      </c>
    </row>
    <row r="425" spans="1:9" x14ac:dyDescent="0.3">
      <c r="A425" s="5" t="s">
        <v>5234</v>
      </c>
      <c r="B425" s="6" t="s">
        <v>5242</v>
      </c>
      <c r="C425" s="5" t="s">
        <v>5235</v>
      </c>
      <c r="D425" s="5" t="s">
        <v>5236</v>
      </c>
      <c r="E425" s="5" t="s">
        <v>5237</v>
      </c>
      <c r="F425" t="s">
        <v>5238</v>
      </c>
      <c r="G425" s="5" t="s">
        <v>5239</v>
      </c>
      <c r="H425" t="s">
        <v>2544</v>
      </c>
      <c r="I425" t="s">
        <v>5240</v>
      </c>
    </row>
    <row r="426" spans="1:9" x14ac:dyDescent="0.3">
      <c r="A426" s="5" t="s">
        <v>5234</v>
      </c>
      <c r="B426" s="6" t="s">
        <v>5242</v>
      </c>
      <c r="C426" s="5" t="s">
        <v>5235</v>
      </c>
      <c r="D426" s="5" t="s">
        <v>5236</v>
      </c>
      <c r="E426" s="5" t="s">
        <v>5237</v>
      </c>
      <c r="F426" t="s">
        <v>5238</v>
      </c>
      <c r="G426" s="5" t="s">
        <v>5239</v>
      </c>
      <c r="H426" t="s">
        <v>2545</v>
      </c>
      <c r="I426" t="s">
        <v>5240</v>
      </c>
    </row>
    <row r="427" spans="1:9" x14ac:dyDescent="0.3">
      <c r="A427" s="5" t="s">
        <v>5234</v>
      </c>
      <c r="B427" s="6" t="s">
        <v>5242</v>
      </c>
      <c r="C427" s="5" t="s">
        <v>5235</v>
      </c>
      <c r="D427" s="5" t="s">
        <v>5236</v>
      </c>
      <c r="E427" s="5" t="s">
        <v>5237</v>
      </c>
      <c r="F427" t="s">
        <v>5238</v>
      </c>
      <c r="G427" s="5" t="s">
        <v>5239</v>
      </c>
      <c r="H427" t="s">
        <v>2546</v>
      </c>
      <c r="I427" t="s">
        <v>5240</v>
      </c>
    </row>
    <row r="428" spans="1:9" x14ac:dyDescent="0.3">
      <c r="A428" s="5" t="s">
        <v>5234</v>
      </c>
      <c r="B428" s="6" t="s">
        <v>5242</v>
      </c>
      <c r="C428" s="5" t="s">
        <v>5235</v>
      </c>
      <c r="D428" s="5" t="s">
        <v>5236</v>
      </c>
      <c r="E428" s="5" t="s">
        <v>5237</v>
      </c>
      <c r="F428" t="s">
        <v>5238</v>
      </c>
      <c r="G428" s="5" t="s">
        <v>5239</v>
      </c>
      <c r="H428" t="s">
        <v>2547</v>
      </c>
      <c r="I428" t="s">
        <v>5240</v>
      </c>
    </row>
    <row r="429" spans="1:9" x14ac:dyDescent="0.3">
      <c r="A429" s="5" t="s">
        <v>5234</v>
      </c>
      <c r="B429" s="6" t="s">
        <v>5242</v>
      </c>
      <c r="C429" s="5" t="s">
        <v>5235</v>
      </c>
      <c r="D429" s="5" t="s">
        <v>5236</v>
      </c>
      <c r="E429" s="5" t="s">
        <v>5237</v>
      </c>
      <c r="F429" t="s">
        <v>5238</v>
      </c>
      <c r="G429" s="5" t="s">
        <v>5239</v>
      </c>
      <c r="H429" t="s">
        <v>2548</v>
      </c>
      <c r="I429" t="s">
        <v>5240</v>
      </c>
    </row>
    <row r="430" spans="1:9" x14ac:dyDescent="0.3">
      <c r="A430" s="5" t="s">
        <v>5234</v>
      </c>
      <c r="B430" s="6" t="s">
        <v>5242</v>
      </c>
      <c r="C430" s="5" t="s">
        <v>5235</v>
      </c>
      <c r="D430" s="5" t="s">
        <v>5236</v>
      </c>
      <c r="E430" s="5" t="s">
        <v>5237</v>
      </c>
      <c r="F430" t="s">
        <v>5238</v>
      </c>
      <c r="G430" s="5" t="s">
        <v>5239</v>
      </c>
      <c r="H430" t="s">
        <v>2549</v>
      </c>
      <c r="I430" t="s">
        <v>5240</v>
      </c>
    </row>
    <row r="431" spans="1:9" x14ac:dyDescent="0.3">
      <c r="A431" s="5" t="s">
        <v>5234</v>
      </c>
      <c r="B431" s="6" t="s">
        <v>5242</v>
      </c>
      <c r="C431" s="5" t="s">
        <v>5235</v>
      </c>
      <c r="D431" s="5" t="s">
        <v>5236</v>
      </c>
      <c r="E431" s="5" t="s">
        <v>5237</v>
      </c>
      <c r="F431" t="s">
        <v>5238</v>
      </c>
      <c r="G431" s="5" t="s">
        <v>5239</v>
      </c>
      <c r="H431" t="s">
        <v>2550</v>
      </c>
      <c r="I431" t="s">
        <v>5240</v>
      </c>
    </row>
    <row r="432" spans="1:9" x14ac:dyDescent="0.3">
      <c r="A432" s="5" t="s">
        <v>5234</v>
      </c>
      <c r="B432" s="6" t="s">
        <v>5242</v>
      </c>
      <c r="C432" s="5" t="s">
        <v>5235</v>
      </c>
      <c r="D432" s="5" t="s">
        <v>5236</v>
      </c>
      <c r="E432" s="5" t="s">
        <v>5237</v>
      </c>
      <c r="F432" t="s">
        <v>5238</v>
      </c>
      <c r="G432" s="5" t="s">
        <v>5239</v>
      </c>
      <c r="H432" t="s">
        <v>2551</v>
      </c>
      <c r="I432" t="s">
        <v>5240</v>
      </c>
    </row>
    <row r="433" spans="1:9" x14ac:dyDescent="0.3">
      <c r="A433" s="5" t="s">
        <v>5234</v>
      </c>
      <c r="B433" s="6" t="s">
        <v>5242</v>
      </c>
      <c r="C433" s="5" t="s">
        <v>5235</v>
      </c>
      <c r="D433" s="5" t="s">
        <v>5236</v>
      </c>
      <c r="E433" s="5" t="s">
        <v>5237</v>
      </c>
      <c r="F433" t="s">
        <v>5238</v>
      </c>
      <c r="G433" s="5" t="s">
        <v>5239</v>
      </c>
      <c r="H433" t="s">
        <v>2552</v>
      </c>
      <c r="I433" t="s">
        <v>5240</v>
      </c>
    </row>
    <row r="434" spans="1:9" x14ac:dyDescent="0.3">
      <c r="A434" s="5" t="s">
        <v>5234</v>
      </c>
      <c r="B434" s="6" t="s">
        <v>5242</v>
      </c>
      <c r="C434" s="5" t="s">
        <v>5235</v>
      </c>
      <c r="D434" s="5" t="s">
        <v>5236</v>
      </c>
      <c r="E434" s="5" t="s">
        <v>5237</v>
      </c>
      <c r="F434" t="s">
        <v>5238</v>
      </c>
      <c r="G434" s="5" t="s">
        <v>5239</v>
      </c>
      <c r="H434" t="s">
        <v>2553</v>
      </c>
      <c r="I434" t="s">
        <v>5240</v>
      </c>
    </row>
    <row r="435" spans="1:9" x14ac:dyDescent="0.3">
      <c r="A435" s="5" t="s">
        <v>5234</v>
      </c>
      <c r="B435" s="6" t="s">
        <v>5242</v>
      </c>
      <c r="C435" s="5" t="s">
        <v>5235</v>
      </c>
      <c r="D435" s="5" t="s">
        <v>5236</v>
      </c>
      <c r="E435" s="5" t="s">
        <v>5237</v>
      </c>
      <c r="F435" t="s">
        <v>5238</v>
      </c>
      <c r="G435" s="5" t="s">
        <v>5239</v>
      </c>
      <c r="H435" t="s">
        <v>2554</v>
      </c>
      <c r="I435" t="s">
        <v>5240</v>
      </c>
    </row>
    <row r="436" spans="1:9" x14ac:dyDescent="0.3">
      <c r="A436" s="5" t="s">
        <v>5234</v>
      </c>
      <c r="B436" s="6" t="s">
        <v>5242</v>
      </c>
      <c r="C436" s="5" t="s">
        <v>5235</v>
      </c>
      <c r="D436" s="5" t="s">
        <v>5236</v>
      </c>
      <c r="E436" s="5" t="s">
        <v>5237</v>
      </c>
      <c r="F436" t="s">
        <v>5238</v>
      </c>
      <c r="G436" s="5" t="s">
        <v>5239</v>
      </c>
      <c r="H436" t="s">
        <v>2555</v>
      </c>
      <c r="I436" t="s">
        <v>5240</v>
      </c>
    </row>
    <row r="437" spans="1:9" x14ac:dyDescent="0.3">
      <c r="A437" s="5" t="s">
        <v>5234</v>
      </c>
      <c r="B437" s="6" t="s">
        <v>5242</v>
      </c>
      <c r="C437" s="5" t="s">
        <v>5235</v>
      </c>
      <c r="D437" s="5" t="s">
        <v>5236</v>
      </c>
      <c r="E437" s="5" t="s">
        <v>5237</v>
      </c>
      <c r="F437" t="s">
        <v>5238</v>
      </c>
      <c r="G437" s="5" t="s">
        <v>5239</v>
      </c>
      <c r="H437" t="s">
        <v>2556</v>
      </c>
      <c r="I437" t="s">
        <v>5240</v>
      </c>
    </row>
    <row r="438" spans="1:9" x14ac:dyDescent="0.3">
      <c r="A438" s="5" t="s">
        <v>5234</v>
      </c>
      <c r="B438" s="6" t="s">
        <v>5242</v>
      </c>
      <c r="C438" s="5" t="s">
        <v>5235</v>
      </c>
      <c r="D438" s="5" t="s">
        <v>5236</v>
      </c>
      <c r="E438" s="5" t="s">
        <v>5237</v>
      </c>
      <c r="F438" t="s">
        <v>5238</v>
      </c>
      <c r="G438" s="5" t="s">
        <v>5239</v>
      </c>
      <c r="H438" t="s">
        <v>2557</v>
      </c>
      <c r="I438" t="s">
        <v>5240</v>
      </c>
    </row>
    <row r="439" spans="1:9" x14ac:dyDescent="0.3">
      <c r="A439" s="5" t="s">
        <v>5234</v>
      </c>
      <c r="B439" s="6" t="s">
        <v>5242</v>
      </c>
      <c r="C439" s="5" t="s">
        <v>5235</v>
      </c>
      <c r="D439" s="5" t="s">
        <v>5236</v>
      </c>
      <c r="E439" s="5" t="s">
        <v>5237</v>
      </c>
      <c r="F439" t="s">
        <v>5238</v>
      </c>
      <c r="G439" s="5" t="s">
        <v>5239</v>
      </c>
      <c r="H439" t="s">
        <v>2558</v>
      </c>
      <c r="I439" t="s">
        <v>5240</v>
      </c>
    </row>
    <row r="440" spans="1:9" x14ac:dyDescent="0.3">
      <c r="A440" s="5" t="s">
        <v>5234</v>
      </c>
      <c r="B440" s="6" t="s">
        <v>5242</v>
      </c>
      <c r="C440" s="5" t="s">
        <v>5235</v>
      </c>
      <c r="D440" s="5" t="s">
        <v>5236</v>
      </c>
      <c r="E440" s="5" t="s">
        <v>5237</v>
      </c>
      <c r="F440" t="s">
        <v>5238</v>
      </c>
      <c r="G440" s="5" t="s">
        <v>5239</v>
      </c>
      <c r="H440" t="s">
        <v>2559</v>
      </c>
      <c r="I440" t="s">
        <v>5240</v>
      </c>
    </row>
    <row r="441" spans="1:9" x14ac:dyDescent="0.3">
      <c r="A441" s="5" t="s">
        <v>5234</v>
      </c>
      <c r="B441" s="6" t="s">
        <v>5242</v>
      </c>
      <c r="C441" s="5" t="s">
        <v>5235</v>
      </c>
      <c r="D441" s="5" t="s">
        <v>5236</v>
      </c>
      <c r="E441" s="5" t="s">
        <v>5237</v>
      </c>
      <c r="F441" t="s">
        <v>5238</v>
      </c>
      <c r="G441" s="5" t="s">
        <v>5239</v>
      </c>
      <c r="H441" t="s">
        <v>2560</v>
      </c>
      <c r="I441" t="s">
        <v>5240</v>
      </c>
    </row>
    <row r="442" spans="1:9" x14ac:dyDescent="0.3">
      <c r="A442" s="5" t="s">
        <v>5234</v>
      </c>
      <c r="B442" s="6" t="s">
        <v>5242</v>
      </c>
      <c r="C442" s="5" t="s">
        <v>5235</v>
      </c>
      <c r="D442" s="5" t="s">
        <v>5236</v>
      </c>
      <c r="E442" s="5" t="s">
        <v>5237</v>
      </c>
      <c r="F442" t="s">
        <v>5238</v>
      </c>
      <c r="G442" s="5" t="s">
        <v>5239</v>
      </c>
      <c r="H442" t="s">
        <v>2561</v>
      </c>
      <c r="I442" t="s">
        <v>5240</v>
      </c>
    </row>
    <row r="443" spans="1:9" x14ac:dyDescent="0.3">
      <c r="A443" s="5" t="s">
        <v>5234</v>
      </c>
      <c r="B443" s="6" t="s">
        <v>5242</v>
      </c>
      <c r="C443" s="5" t="s">
        <v>5235</v>
      </c>
      <c r="D443" s="5" t="s">
        <v>5236</v>
      </c>
      <c r="E443" s="5" t="s">
        <v>5237</v>
      </c>
      <c r="F443" t="s">
        <v>5238</v>
      </c>
      <c r="G443" s="5" t="s">
        <v>5239</v>
      </c>
      <c r="H443" t="s">
        <v>2562</v>
      </c>
      <c r="I443" t="s">
        <v>5240</v>
      </c>
    </row>
    <row r="444" spans="1:9" x14ac:dyDescent="0.3">
      <c r="A444" s="5" t="s">
        <v>5234</v>
      </c>
      <c r="B444" s="6" t="s">
        <v>5242</v>
      </c>
      <c r="C444" s="5" t="s">
        <v>5235</v>
      </c>
      <c r="D444" s="5" t="s">
        <v>5236</v>
      </c>
      <c r="E444" s="5" t="s">
        <v>5237</v>
      </c>
      <c r="F444" t="s">
        <v>5238</v>
      </c>
      <c r="G444" s="5" t="s">
        <v>5239</v>
      </c>
      <c r="H444" t="s">
        <v>2563</v>
      </c>
      <c r="I444" t="s">
        <v>5240</v>
      </c>
    </row>
    <row r="445" spans="1:9" x14ac:dyDescent="0.3">
      <c r="A445" s="5" t="s">
        <v>5234</v>
      </c>
      <c r="B445" s="6" t="s">
        <v>5242</v>
      </c>
      <c r="C445" s="5" t="s">
        <v>5235</v>
      </c>
      <c r="D445" s="5" t="s">
        <v>5236</v>
      </c>
      <c r="E445" s="5" t="s">
        <v>5237</v>
      </c>
      <c r="F445" t="s">
        <v>5238</v>
      </c>
      <c r="G445" s="5" t="s">
        <v>5239</v>
      </c>
      <c r="H445" t="s">
        <v>2564</v>
      </c>
      <c r="I445" t="s">
        <v>5240</v>
      </c>
    </row>
    <row r="446" spans="1:9" x14ac:dyDescent="0.3">
      <c r="A446" s="5" t="s">
        <v>5234</v>
      </c>
      <c r="B446" s="6" t="s">
        <v>5242</v>
      </c>
      <c r="C446" s="5" t="s">
        <v>5235</v>
      </c>
      <c r="D446" s="5" t="s">
        <v>5236</v>
      </c>
      <c r="E446" s="5" t="s">
        <v>5237</v>
      </c>
      <c r="F446" t="s">
        <v>5238</v>
      </c>
      <c r="G446" s="5" t="s">
        <v>5239</v>
      </c>
      <c r="H446" t="s">
        <v>2565</v>
      </c>
      <c r="I446" t="s">
        <v>5240</v>
      </c>
    </row>
    <row r="447" spans="1:9" x14ac:dyDescent="0.3">
      <c r="A447" s="5" t="s">
        <v>5234</v>
      </c>
      <c r="B447" s="6" t="s">
        <v>5242</v>
      </c>
      <c r="C447" s="5" t="s">
        <v>5235</v>
      </c>
      <c r="D447" s="5" t="s">
        <v>5236</v>
      </c>
      <c r="E447" s="5" t="s">
        <v>5237</v>
      </c>
      <c r="F447" t="s">
        <v>5238</v>
      </c>
      <c r="G447" s="5" t="s">
        <v>5239</v>
      </c>
      <c r="H447" t="s">
        <v>2566</v>
      </c>
      <c r="I447" t="s">
        <v>5240</v>
      </c>
    </row>
    <row r="448" spans="1:9" x14ac:dyDescent="0.3">
      <c r="A448" s="5" t="s">
        <v>5234</v>
      </c>
      <c r="B448" s="6" t="s">
        <v>5242</v>
      </c>
      <c r="C448" s="5" t="s">
        <v>5235</v>
      </c>
      <c r="D448" s="5" t="s">
        <v>5236</v>
      </c>
      <c r="E448" s="5" t="s">
        <v>5237</v>
      </c>
      <c r="F448" t="s">
        <v>5238</v>
      </c>
      <c r="G448" s="5" t="s">
        <v>5239</v>
      </c>
      <c r="H448" t="s">
        <v>2567</v>
      </c>
      <c r="I448" t="s">
        <v>5240</v>
      </c>
    </row>
    <row r="449" spans="1:9" x14ac:dyDescent="0.3">
      <c r="A449" s="5" t="s">
        <v>5234</v>
      </c>
      <c r="B449" s="6" t="s">
        <v>5242</v>
      </c>
      <c r="C449" s="5" t="s">
        <v>5235</v>
      </c>
      <c r="D449" s="5" t="s">
        <v>5236</v>
      </c>
      <c r="E449" s="5" t="s">
        <v>5237</v>
      </c>
      <c r="F449" t="s">
        <v>5238</v>
      </c>
      <c r="G449" s="5" t="s">
        <v>5239</v>
      </c>
      <c r="H449" t="s">
        <v>2568</v>
      </c>
      <c r="I449" t="s">
        <v>5240</v>
      </c>
    </row>
    <row r="450" spans="1:9" x14ac:dyDescent="0.3">
      <c r="A450" s="5" t="s">
        <v>5234</v>
      </c>
      <c r="B450" s="6" t="s">
        <v>5242</v>
      </c>
      <c r="C450" s="5" t="s">
        <v>5235</v>
      </c>
      <c r="D450" s="5" t="s">
        <v>5236</v>
      </c>
      <c r="E450" s="5" t="s">
        <v>5237</v>
      </c>
      <c r="F450" t="s">
        <v>5238</v>
      </c>
      <c r="G450" s="5" t="s">
        <v>5239</v>
      </c>
      <c r="H450" t="s">
        <v>2569</v>
      </c>
      <c r="I450" t="s">
        <v>5240</v>
      </c>
    </row>
    <row r="451" spans="1:9" x14ac:dyDescent="0.3">
      <c r="A451" s="5" t="s">
        <v>5234</v>
      </c>
      <c r="B451" s="6" t="s">
        <v>5242</v>
      </c>
      <c r="C451" s="5" t="s">
        <v>5235</v>
      </c>
      <c r="D451" s="5" t="s">
        <v>5236</v>
      </c>
      <c r="E451" s="5" t="s">
        <v>5237</v>
      </c>
      <c r="F451" t="s">
        <v>5238</v>
      </c>
      <c r="G451" s="5" t="s">
        <v>5239</v>
      </c>
      <c r="H451" t="s">
        <v>2570</v>
      </c>
      <c r="I451" t="s">
        <v>5240</v>
      </c>
    </row>
    <row r="452" spans="1:9" x14ac:dyDescent="0.3">
      <c r="A452" s="5" t="s">
        <v>5234</v>
      </c>
      <c r="B452" s="6" t="s">
        <v>5242</v>
      </c>
      <c r="C452" s="5" t="s">
        <v>5235</v>
      </c>
      <c r="D452" s="5" t="s">
        <v>5236</v>
      </c>
      <c r="E452" s="5" t="s">
        <v>5237</v>
      </c>
      <c r="F452" t="s">
        <v>5238</v>
      </c>
      <c r="G452" s="5" t="s">
        <v>5239</v>
      </c>
      <c r="H452" t="s">
        <v>2571</v>
      </c>
      <c r="I452" t="s">
        <v>5240</v>
      </c>
    </row>
    <row r="453" spans="1:9" x14ac:dyDescent="0.3">
      <c r="A453" s="5" t="s">
        <v>5234</v>
      </c>
      <c r="B453" s="6" t="s">
        <v>5242</v>
      </c>
      <c r="C453" s="5" t="s">
        <v>5235</v>
      </c>
      <c r="D453" s="5" t="s">
        <v>5236</v>
      </c>
      <c r="E453" s="5" t="s">
        <v>5237</v>
      </c>
      <c r="F453" t="s">
        <v>5238</v>
      </c>
      <c r="G453" s="5" t="s">
        <v>5239</v>
      </c>
      <c r="H453" t="s">
        <v>2572</v>
      </c>
      <c r="I453" t="s">
        <v>5240</v>
      </c>
    </row>
    <row r="454" spans="1:9" x14ac:dyDescent="0.3">
      <c r="A454" s="5" t="s">
        <v>5234</v>
      </c>
      <c r="B454" s="6" t="s">
        <v>5242</v>
      </c>
      <c r="C454" s="5" t="s">
        <v>5235</v>
      </c>
      <c r="D454" s="5" t="s">
        <v>5236</v>
      </c>
      <c r="E454" s="5" t="s">
        <v>5237</v>
      </c>
      <c r="F454" t="s">
        <v>5238</v>
      </c>
      <c r="G454" s="5" t="s">
        <v>5239</v>
      </c>
      <c r="H454" t="s">
        <v>2573</v>
      </c>
      <c r="I454" t="s">
        <v>5240</v>
      </c>
    </row>
    <row r="455" spans="1:9" x14ac:dyDescent="0.3">
      <c r="A455" s="5" t="s">
        <v>5234</v>
      </c>
      <c r="B455" s="6" t="s">
        <v>5242</v>
      </c>
      <c r="C455" s="5" t="s">
        <v>5235</v>
      </c>
      <c r="D455" s="5" t="s">
        <v>5236</v>
      </c>
      <c r="E455" s="5" t="s">
        <v>5237</v>
      </c>
      <c r="F455" t="s">
        <v>5238</v>
      </c>
      <c r="G455" s="5" t="s">
        <v>5239</v>
      </c>
      <c r="H455" t="s">
        <v>2574</v>
      </c>
      <c r="I455" t="s">
        <v>5240</v>
      </c>
    </row>
    <row r="456" spans="1:9" x14ac:dyDescent="0.3">
      <c r="A456" s="5" t="s">
        <v>5234</v>
      </c>
      <c r="B456" s="6" t="s">
        <v>5242</v>
      </c>
      <c r="C456" s="5" t="s">
        <v>5235</v>
      </c>
      <c r="D456" s="5" t="s">
        <v>5236</v>
      </c>
      <c r="E456" s="5" t="s">
        <v>5237</v>
      </c>
      <c r="F456" t="s">
        <v>5238</v>
      </c>
      <c r="G456" s="5" t="s">
        <v>5239</v>
      </c>
      <c r="H456" t="s">
        <v>2575</v>
      </c>
      <c r="I456" t="s">
        <v>5240</v>
      </c>
    </row>
    <row r="457" spans="1:9" x14ac:dyDescent="0.3">
      <c r="A457" s="5" t="s">
        <v>5234</v>
      </c>
      <c r="B457" s="6" t="s">
        <v>5242</v>
      </c>
      <c r="C457" s="5" t="s">
        <v>5235</v>
      </c>
      <c r="D457" s="5" t="s">
        <v>5236</v>
      </c>
      <c r="E457" s="5" t="s">
        <v>5237</v>
      </c>
      <c r="F457" t="s">
        <v>5238</v>
      </c>
      <c r="G457" s="5" t="s">
        <v>5239</v>
      </c>
      <c r="H457" t="s">
        <v>2576</v>
      </c>
      <c r="I457" t="s">
        <v>5240</v>
      </c>
    </row>
    <row r="458" spans="1:9" x14ac:dyDescent="0.3">
      <c r="A458" s="5" t="s">
        <v>5234</v>
      </c>
      <c r="B458" s="6" t="s">
        <v>5242</v>
      </c>
      <c r="C458" s="5" t="s">
        <v>5235</v>
      </c>
      <c r="D458" s="5" t="s">
        <v>5236</v>
      </c>
      <c r="E458" s="5" t="s">
        <v>5237</v>
      </c>
      <c r="F458" t="s">
        <v>5238</v>
      </c>
      <c r="G458" s="5" t="s">
        <v>5239</v>
      </c>
      <c r="H458" t="s">
        <v>2577</v>
      </c>
      <c r="I458" t="s">
        <v>5240</v>
      </c>
    </row>
    <row r="459" spans="1:9" x14ac:dyDescent="0.3">
      <c r="A459" s="5" t="s">
        <v>5234</v>
      </c>
      <c r="B459" s="6" t="s">
        <v>5242</v>
      </c>
      <c r="C459" s="5" t="s">
        <v>5235</v>
      </c>
      <c r="D459" s="5" t="s">
        <v>5236</v>
      </c>
      <c r="E459" s="5" t="s">
        <v>5237</v>
      </c>
      <c r="F459" t="s">
        <v>5238</v>
      </c>
      <c r="G459" s="5" t="s">
        <v>5239</v>
      </c>
      <c r="H459" t="s">
        <v>2578</v>
      </c>
      <c r="I459" t="s">
        <v>5240</v>
      </c>
    </row>
    <row r="460" spans="1:9" x14ac:dyDescent="0.3">
      <c r="A460" s="5" t="s">
        <v>5234</v>
      </c>
      <c r="B460" s="6" t="s">
        <v>5242</v>
      </c>
      <c r="C460" s="5" t="s">
        <v>5235</v>
      </c>
      <c r="D460" s="5" t="s">
        <v>5236</v>
      </c>
      <c r="E460" s="5" t="s">
        <v>5237</v>
      </c>
      <c r="F460" t="s">
        <v>5238</v>
      </c>
      <c r="G460" s="5" t="s">
        <v>5239</v>
      </c>
      <c r="H460" t="s">
        <v>2579</v>
      </c>
      <c r="I460" t="s">
        <v>5240</v>
      </c>
    </row>
    <row r="461" spans="1:9" x14ac:dyDescent="0.3">
      <c r="A461" s="5" t="s">
        <v>5234</v>
      </c>
      <c r="B461" s="6" t="s">
        <v>5242</v>
      </c>
      <c r="C461" s="5" t="s">
        <v>5235</v>
      </c>
      <c r="D461" s="5" t="s">
        <v>5236</v>
      </c>
      <c r="E461" s="5" t="s">
        <v>5237</v>
      </c>
      <c r="F461" t="s">
        <v>5238</v>
      </c>
      <c r="G461" s="5" t="s">
        <v>5239</v>
      </c>
      <c r="H461" t="s">
        <v>2580</v>
      </c>
      <c r="I461" t="s">
        <v>5240</v>
      </c>
    </row>
    <row r="462" spans="1:9" x14ac:dyDescent="0.3">
      <c r="A462" s="5" t="s">
        <v>5234</v>
      </c>
      <c r="B462" s="6" t="s">
        <v>5242</v>
      </c>
      <c r="C462" s="5" t="s">
        <v>5235</v>
      </c>
      <c r="D462" s="5" t="s">
        <v>5236</v>
      </c>
      <c r="E462" s="5" t="s">
        <v>5237</v>
      </c>
      <c r="F462" t="s">
        <v>5238</v>
      </c>
      <c r="G462" s="5" t="s">
        <v>5239</v>
      </c>
      <c r="H462" t="s">
        <v>2581</v>
      </c>
      <c r="I462" t="s">
        <v>5240</v>
      </c>
    </row>
    <row r="463" spans="1:9" x14ac:dyDescent="0.3">
      <c r="A463" s="5" t="s">
        <v>5234</v>
      </c>
      <c r="B463" s="6" t="s">
        <v>5242</v>
      </c>
      <c r="C463" s="5" t="s">
        <v>5235</v>
      </c>
      <c r="D463" s="5" t="s">
        <v>5236</v>
      </c>
      <c r="E463" s="5" t="s">
        <v>5237</v>
      </c>
      <c r="F463" t="s">
        <v>5238</v>
      </c>
      <c r="G463" s="5" t="s">
        <v>5239</v>
      </c>
      <c r="H463" t="s">
        <v>2582</v>
      </c>
      <c r="I463" t="s">
        <v>5240</v>
      </c>
    </row>
    <row r="464" spans="1:9" x14ac:dyDescent="0.3">
      <c r="A464" s="5" t="s">
        <v>5234</v>
      </c>
      <c r="B464" s="6" t="s">
        <v>5242</v>
      </c>
      <c r="C464" s="5" t="s">
        <v>5235</v>
      </c>
      <c r="D464" s="5" t="s">
        <v>5236</v>
      </c>
      <c r="E464" s="5" t="s">
        <v>5237</v>
      </c>
      <c r="F464" t="s">
        <v>5238</v>
      </c>
      <c r="G464" s="5" t="s">
        <v>5239</v>
      </c>
      <c r="H464" t="s">
        <v>2583</v>
      </c>
      <c r="I464" t="s">
        <v>5240</v>
      </c>
    </row>
    <row r="465" spans="1:9" x14ac:dyDescent="0.3">
      <c r="A465" s="5" t="s">
        <v>5234</v>
      </c>
      <c r="B465" s="6" t="s">
        <v>5242</v>
      </c>
      <c r="C465" s="5" t="s">
        <v>5235</v>
      </c>
      <c r="D465" s="5" t="s">
        <v>5236</v>
      </c>
      <c r="E465" s="5" t="s">
        <v>5237</v>
      </c>
      <c r="F465" t="s">
        <v>5238</v>
      </c>
      <c r="G465" s="5" t="s">
        <v>5239</v>
      </c>
      <c r="H465" t="s">
        <v>2584</v>
      </c>
      <c r="I465" t="s">
        <v>5240</v>
      </c>
    </row>
    <row r="466" spans="1:9" x14ac:dyDescent="0.3">
      <c r="A466" s="5" t="s">
        <v>5234</v>
      </c>
      <c r="B466" s="6" t="s">
        <v>5242</v>
      </c>
      <c r="C466" s="5" t="s">
        <v>5235</v>
      </c>
      <c r="D466" s="5" t="s">
        <v>5236</v>
      </c>
      <c r="E466" s="5" t="s">
        <v>5237</v>
      </c>
      <c r="F466" t="s">
        <v>5238</v>
      </c>
      <c r="G466" s="5" t="s">
        <v>5239</v>
      </c>
      <c r="H466" t="s">
        <v>2585</v>
      </c>
      <c r="I466" t="s">
        <v>5240</v>
      </c>
    </row>
    <row r="467" spans="1:9" x14ac:dyDescent="0.3">
      <c r="A467" s="5" t="s">
        <v>5234</v>
      </c>
      <c r="B467" s="6" t="s">
        <v>5242</v>
      </c>
      <c r="C467" s="5" t="s">
        <v>5235</v>
      </c>
      <c r="D467" s="5" t="s">
        <v>5236</v>
      </c>
      <c r="E467" s="5" t="s">
        <v>5237</v>
      </c>
      <c r="F467" t="s">
        <v>5238</v>
      </c>
      <c r="G467" s="5" t="s">
        <v>5239</v>
      </c>
      <c r="H467" t="s">
        <v>2586</v>
      </c>
      <c r="I467" t="s">
        <v>5240</v>
      </c>
    </row>
    <row r="468" spans="1:9" x14ac:dyDescent="0.3">
      <c r="A468" s="5" t="s">
        <v>5234</v>
      </c>
      <c r="B468" s="6" t="s">
        <v>5242</v>
      </c>
      <c r="C468" s="5" t="s">
        <v>5235</v>
      </c>
      <c r="D468" s="5" t="s">
        <v>5236</v>
      </c>
      <c r="E468" s="5" t="s">
        <v>5237</v>
      </c>
      <c r="F468" t="s">
        <v>5238</v>
      </c>
      <c r="G468" s="5" t="s">
        <v>5239</v>
      </c>
      <c r="H468" t="s">
        <v>2587</v>
      </c>
      <c r="I468" t="s">
        <v>5240</v>
      </c>
    </row>
    <row r="469" spans="1:9" x14ac:dyDescent="0.3">
      <c r="A469" s="5" t="s">
        <v>5234</v>
      </c>
      <c r="B469" s="6" t="s">
        <v>5242</v>
      </c>
      <c r="C469" s="5" t="s">
        <v>5235</v>
      </c>
      <c r="D469" s="5" t="s">
        <v>5236</v>
      </c>
      <c r="E469" s="5" t="s">
        <v>5237</v>
      </c>
      <c r="F469" t="s">
        <v>5238</v>
      </c>
      <c r="G469" s="5" t="s">
        <v>5239</v>
      </c>
      <c r="H469" t="s">
        <v>2588</v>
      </c>
      <c r="I469" t="s">
        <v>5240</v>
      </c>
    </row>
    <row r="470" spans="1:9" x14ac:dyDescent="0.3">
      <c r="A470" s="5" t="s">
        <v>5234</v>
      </c>
      <c r="B470" s="6" t="s">
        <v>5242</v>
      </c>
      <c r="C470" s="5" t="s">
        <v>5235</v>
      </c>
      <c r="D470" s="5" t="s">
        <v>5236</v>
      </c>
      <c r="E470" s="5" t="s">
        <v>5237</v>
      </c>
      <c r="F470" t="s">
        <v>5238</v>
      </c>
      <c r="G470" s="5" t="s">
        <v>5239</v>
      </c>
      <c r="H470" t="s">
        <v>2589</v>
      </c>
      <c r="I470" t="s">
        <v>5240</v>
      </c>
    </row>
    <row r="471" spans="1:9" x14ac:dyDescent="0.3">
      <c r="A471" s="5" t="s">
        <v>5234</v>
      </c>
      <c r="B471" s="6" t="s">
        <v>5242</v>
      </c>
      <c r="C471" s="5" t="s">
        <v>5235</v>
      </c>
      <c r="D471" s="5" t="s">
        <v>5236</v>
      </c>
      <c r="E471" s="5" t="s">
        <v>5237</v>
      </c>
      <c r="F471" t="s">
        <v>5238</v>
      </c>
      <c r="G471" s="5" t="s">
        <v>5239</v>
      </c>
      <c r="H471" t="s">
        <v>2590</v>
      </c>
      <c r="I471" t="s">
        <v>5240</v>
      </c>
    </row>
    <row r="472" spans="1:9" x14ac:dyDescent="0.3">
      <c r="A472" s="5" t="s">
        <v>5234</v>
      </c>
      <c r="B472" s="6" t="s">
        <v>5242</v>
      </c>
      <c r="C472" s="5" t="s">
        <v>5235</v>
      </c>
      <c r="D472" s="5" t="s">
        <v>5236</v>
      </c>
      <c r="E472" s="5" t="s">
        <v>5237</v>
      </c>
      <c r="F472" t="s">
        <v>5238</v>
      </c>
      <c r="G472" s="5" t="s">
        <v>5239</v>
      </c>
      <c r="H472" t="s">
        <v>2591</v>
      </c>
      <c r="I472" t="s">
        <v>5240</v>
      </c>
    </row>
    <row r="473" spans="1:9" x14ac:dyDescent="0.3">
      <c r="A473" s="5" t="s">
        <v>5234</v>
      </c>
      <c r="B473" s="6" t="s">
        <v>5242</v>
      </c>
      <c r="C473" s="5" t="s">
        <v>5235</v>
      </c>
      <c r="D473" s="5" t="s">
        <v>5236</v>
      </c>
      <c r="E473" s="5" t="s">
        <v>5237</v>
      </c>
      <c r="F473" t="s">
        <v>5238</v>
      </c>
      <c r="G473" s="5" t="s">
        <v>5239</v>
      </c>
      <c r="H473" t="s">
        <v>2592</v>
      </c>
      <c r="I473" t="s">
        <v>5240</v>
      </c>
    </row>
    <row r="474" spans="1:9" x14ac:dyDescent="0.3">
      <c r="A474" s="5" t="s">
        <v>5234</v>
      </c>
      <c r="B474" s="6" t="s">
        <v>5242</v>
      </c>
      <c r="C474" s="5" t="s">
        <v>5235</v>
      </c>
      <c r="D474" s="5" t="s">
        <v>5236</v>
      </c>
      <c r="E474" s="5" t="s">
        <v>5237</v>
      </c>
      <c r="F474" t="s">
        <v>5238</v>
      </c>
      <c r="G474" s="5" t="s">
        <v>5239</v>
      </c>
      <c r="H474" t="s">
        <v>2593</v>
      </c>
      <c r="I474" t="s">
        <v>5240</v>
      </c>
    </row>
    <row r="475" spans="1:9" x14ac:dyDescent="0.3">
      <c r="A475" s="5" t="s">
        <v>5234</v>
      </c>
      <c r="B475" s="6" t="s">
        <v>5242</v>
      </c>
      <c r="C475" s="5" t="s">
        <v>5235</v>
      </c>
      <c r="D475" s="5" t="s">
        <v>5236</v>
      </c>
      <c r="E475" s="5" t="s">
        <v>5237</v>
      </c>
      <c r="F475" t="s">
        <v>5238</v>
      </c>
      <c r="G475" s="5" t="s">
        <v>5239</v>
      </c>
      <c r="H475" t="s">
        <v>2594</v>
      </c>
      <c r="I475" t="s">
        <v>5240</v>
      </c>
    </row>
    <row r="476" spans="1:9" x14ac:dyDescent="0.3">
      <c r="A476" s="5" t="s">
        <v>5234</v>
      </c>
      <c r="B476" s="6" t="s">
        <v>5242</v>
      </c>
      <c r="C476" s="5" t="s">
        <v>5235</v>
      </c>
      <c r="D476" s="5" t="s">
        <v>5236</v>
      </c>
      <c r="E476" s="5" t="s">
        <v>5237</v>
      </c>
      <c r="F476" t="s">
        <v>5238</v>
      </c>
      <c r="G476" s="5" t="s">
        <v>5239</v>
      </c>
      <c r="H476" t="s">
        <v>2595</v>
      </c>
      <c r="I476" t="s">
        <v>5240</v>
      </c>
    </row>
    <row r="477" spans="1:9" x14ac:dyDescent="0.3">
      <c r="A477" s="5" t="s">
        <v>5234</v>
      </c>
      <c r="B477" s="6" t="s">
        <v>5242</v>
      </c>
      <c r="C477" s="5" t="s">
        <v>5235</v>
      </c>
      <c r="D477" s="5" t="s">
        <v>5236</v>
      </c>
      <c r="E477" s="5" t="s">
        <v>5237</v>
      </c>
      <c r="F477" t="s">
        <v>5238</v>
      </c>
      <c r="G477" s="5" t="s">
        <v>5239</v>
      </c>
      <c r="H477" t="s">
        <v>2596</v>
      </c>
      <c r="I477" t="s">
        <v>5240</v>
      </c>
    </row>
    <row r="478" spans="1:9" x14ac:dyDescent="0.3">
      <c r="A478" s="5" t="s">
        <v>5234</v>
      </c>
      <c r="B478" s="6" t="s">
        <v>5242</v>
      </c>
      <c r="C478" s="5" t="s">
        <v>5235</v>
      </c>
      <c r="D478" s="5" t="s">
        <v>5236</v>
      </c>
      <c r="E478" s="5" t="s">
        <v>5237</v>
      </c>
      <c r="F478" t="s">
        <v>5238</v>
      </c>
      <c r="G478" s="5" t="s">
        <v>5239</v>
      </c>
      <c r="H478" t="s">
        <v>2597</v>
      </c>
      <c r="I478" t="s">
        <v>5240</v>
      </c>
    </row>
    <row r="479" spans="1:9" x14ac:dyDescent="0.3">
      <c r="A479" s="5" t="s">
        <v>5234</v>
      </c>
      <c r="B479" s="6" t="s">
        <v>5242</v>
      </c>
      <c r="C479" s="5" t="s">
        <v>5235</v>
      </c>
      <c r="D479" s="5" t="s">
        <v>5236</v>
      </c>
      <c r="E479" s="5" t="s">
        <v>5237</v>
      </c>
      <c r="F479" t="s">
        <v>5238</v>
      </c>
      <c r="G479" s="5" t="s">
        <v>5239</v>
      </c>
      <c r="H479" t="s">
        <v>2598</v>
      </c>
      <c r="I479" t="s">
        <v>5240</v>
      </c>
    </row>
    <row r="480" spans="1:9" x14ac:dyDescent="0.3">
      <c r="A480" s="5" t="s">
        <v>5234</v>
      </c>
      <c r="B480" s="6" t="s">
        <v>5242</v>
      </c>
      <c r="C480" s="5" t="s">
        <v>5235</v>
      </c>
      <c r="D480" s="5" t="s">
        <v>5236</v>
      </c>
      <c r="E480" s="5" t="s">
        <v>5237</v>
      </c>
      <c r="F480" t="s">
        <v>5238</v>
      </c>
      <c r="G480" s="5" t="s">
        <v>5239</v>
      </c>
      <c r="H480" t="s">
        <v>2599</v>
      </c>
      <c r="I480" t="s">
        <v>5240</v>
      </c>
    </row>
    <row r="481" spans="1:9" x14ac:dyDescent="0.3">
      <c r="A481" s="5" t="s">
        <v>5234</v>
      </c>
      <c r="B481" s="6" t="s">
        <v>5242</v>
      </c>
      <c r="C481" s="5" t="s">
        <v>5235</v>
      </c>
      <c r="D481" s="5" t="s">
        <v>5236</v>
      </c>
      <c r="E481" s="5" t="s">
        <v>5237</v>
      </c>
      <c r="F481" t="s">
        <v>5238</v>
      </c>
      <c r="G481" s="5" t="s">
        <v>5239</v>
      </c>
      <c r="H481" t="s">
        <v>2600</v>
      </c>
      <c r="I481" t="s">
        <v>5240</v>
      </c>
    </row>
    <row r="482" spans="1:9" x14ac:dyDescent="0.3">
      <c r="A482" s="5" t="s">
        <v>5234</v>
      </c>
      <c r="B482" s="6" t="s">
        <v>5242</v>
      </c>
      <c r="C482" s="5" t="s">
        <v>5235</v>
      </c>
      <c r="D482" s="5" t="s">
        <v>5236</v>
      </c>
      <c r="E482" s="5" t="s">
        <v>5237</v>
      </c>
      <c r="F482" t="s">
        <v>5238</v>
      </c>
      <c r="G482" s="5" t="s">
        <v>5239</v>
      </c>
      <c r="H482" t="s">
        <v>2601</v>
      </c>
      <c r="I482" t="s">
        <v>5240</v>
      </c>
    </row>
    <row r="483" spans="1:9" x14ac:dyDescent="0.3">
      <c r="A483" s="5" t="s">
        <v>5234</v>
      </c>
      <c r="B483" s="6" t="s">
        <v>5242</v>
      </c>
      <c r="C483" s="5" t="s">
        <v>5235</v>
      </c>
      <c r="D483" s="5" t="s">
        <v>5236</v>
      </c>
      <c r="E483" s="5" t="s">
        <v>5237</v>
      </c>
      <c r="F483" t="s">
        <v>5238</v>
      </c>
      <c r="G483" s="5" t="s">
        <v>5239</v>
      </c>
      <c r="H483" t="s">
        <v>2602</v>
      </c>
      <c r="I483" t="s">
        <v>5240</v>
      </c>
    </row>
    <row r="484" spans="1:9" x14ac:dyDescent="0.3">
      <c r="A484" s="5" t="s">
        <v>5234</v>
      </c>
      <c r="B484" s="6" t="s">
        <v>5242</v>
      </c>
      <c r="C484" s="5" t="s">
        <v>5235</v>
      </c>
      <c r="D484" s="5" t="s">
        <v>5236</v>
      </c>
      <c r="E484" s="5" t="s">
        <v>5237</v>
      </c>
      <c r="F484" t="s">
        <v>5238</v>
      </c>
      <c r="G484" s="5" t="s">
        <v>5239</v>
      </c>
      <c r="H484" t="s">
        <v>2603</v>
      </c>
      <c r="I484" t="s">
        <v>5240</v>
      </c>
    </row>
    <row r="485" spans="1:9" x14ac:dyDescent="0.3">
      <c r="A485" s="5" t="s">
        <v>5234</v>
      </c>
      <c r="B485" s="6" t="s">
        <v>5242</v>
      </c>
      <c r="C485" s="5" t="s">
        <v>5235</v>
      </c>
      <c r="D485" s="5" t="s">
        <v>5236</v>
      </c>
      <c r="E485" s="5" t="s">
        <v>5237</v>
      </c>
      <c r="F485" t="s">
        <v>5238</v>
      </c>
      <c r="G485" s="5" t="s">
        <v>5239</v>
      </c>
      <c r="H485" t="s">
        <v>2604</v>
      </c>
      <c r="I485" t="s">
        <v>5240</v>
      </c>
    </row>
    <row r="486" spans="1:9" x14ac:dyDescent="0.3">
      <c r="A486" s="5" t="s">
        <v>5234</v>
      </c>
      <c r="B486" s="6" t="s">
        <v>5242</v>
      </c>
      <c r="C486" s="5" t="s">
        <v>5235</v>
      </c>
      <c r="D486" s="5" t="s">
        <v>5236</v>
      </c>
      <c r="E486" s="5" t="s">
        <v>5237</v>
      </c>
      <c r="F486" t="s">
        <v>5238</v>
      </c>
      <c r="G486" s="5" t="s">
        <v>5239</v>
      </c>
      <c r="H486" t="s">
        <v>2605</v>
      </c>
      <c r="I486" t="s">
        <v>5240</v>
      </c>
    </row>
    <row r="487" spans="1:9" x14ac:dyDescent="0.3">
      <c r="A487" s="5" t="s">
        <v>5234</v>
      </c>
      <c r="B487" s="6" t="s">
        <v>5242</v>
      </c>
      <c r="C487" s="5" t="s">
        <v>5235</v>
      </c>
      <c r="D487" s="5" t="s">
        <v>5236</v>
      </c>
      <c r="E487" s="5" t="s">
        <v>5237</v>
      </c>
      <c r="F487" t="s">
        <v>5238</v>
      </c>
      <c r="G487" s="5" t="s">
        <v>5239</v>
      </c>
      <c r="H487" t="s">
        <v>2606</v>
      </c>
      <c r="I487" t="s">
        <v>5240</v>
      </c>
    </row>
    <row r="488" spans="1:9" x14ac:dyDescent="0.3">
      <c r="A488" s="5" t="s">
        <v>5234</v>
      </c>
      <c r="B488" s="6" t="s">
        <v>5242</v>
      </c>
      <c r="C488" s="5" t="s">
        <v>5235</v>
      </c>
      <c r="D488" s="5" t="s">
        <v>5236</v>
      </c>
      <c r="E488" s="5" t="s">
        <v>5237</v>
      </c>
      <c r="F488" t="s">
        <v>5238</v>
      </c>
      <c r="G488" s="5" t="s">
        <v>5239</v>
      </c>
      <c r="H488" t="s">
        <v>2607</v>
      </c>
      <c r="I488" t="s">
        <v>5240</v>
      </c>
    </row>
    <row r="489" spans="1:9" x14ac:dyDescent="0.3">
      <c r="A489" s="5" t="s">
        <v>5234</v>
      </c>
      <c r="B489" s="6" t="s">
        <v>5242</v>
      </c>
      <c r="C489" s="5" t="s">
        <v>5235</v>
      </c>
      <c r="D489" s="5" t="s">
        <v>5236</v>
      </c>
      <c r="E489" s="5" t="s">
        <v>5237</v>
      </c>
      <c r="F489" t="s">
        <v>5238</v>
      </c>
      <c r="G489" s="5" t="s">
        <v>5239</v>
      </c>
      <c r="H489" t="s">
        <v>2608</v>
      </c>
      <c r="I489" t="s">
        <v>5240</v>
      </c>
    </row>
    <row r="490" spans="1:9" x14ac:dyDescent="0.3">
      <c r="A490" s="5" t="s">
        <v>5234</v>
      </c>
      <c r="B490" s="6" t="s">
        <v>5242</v>
      </c>
      <c r="C490" s="5" t="s">
        <v>5235</v>
      </c>
      <c r="D490" s="5" t="s">
        <v>5236</v>
      </c>
      <c r="E490" s="5" t="s">
        <v>5237</v>
      </c>
      <c r="F490" t="s">
        <v>5238</v>
      </c>
      <c r="G490" s="5" t="s">
        <v>5239</v>
      </c>
      <c r="H490" t="s">
        <v>2609</v>
      </c>
      <c r="I490" t="s">
        <v>5240</v>
      </c>
    </row>
    <row r="491" spans="1:9" x14ac:dyDescent="0.3">
      <c r="A491" s="5" t="s">
        <v>5234</v>
      </c>
      <c r="B491" s="6" t="s">
        <v>5242</v>
      </c>
      <c r="C491" s="5" t="s">
        <v>5235</v>
      </c>
      <c r="D491" s="5" t="s">
        <v>5236</v>
      </c>
      <c r="E491" s="5" t="s">
        <v>5237</v>
      </c>
      <c r="F491" t="s">
        <v>5238</v>
      </c>
      <c r="G491" s="5" t="s">
        <v>5239</v>
      </c>
      <c r="H491" t="s">
        <v>2610</v>
      </c>
      <c r="I491" t="s">
        <v>5240</v>
      </c>
    </row>
    <row r="492" spans="1:9" x14ac:dyDescent="0.3">
      <c r="A492" s="5" t="s">
        <v>5234</v>
      </c>
      <c r="B492" s="6" t="s">
        <v>5242</v>
      </c>
      <c r="C492" s="5" t="s">
        <v>5235</v>
      </c>
      <c r="D492" s="5" t="s">
        <v>5236</v>
      </c>
      <c r="E492" s="5" t="s">
        <v>5237</v>
      </c>
      <c r="F492" t="s">
        <v>5238</v>
      </c>
      <c r="G492" s="5" t="s">
        <v>5239</v>
      </c>
      <c r="H492" t="s">
        <v>2611</v>
      </c>
      <c r="I492" t="s">
        <v>5240</v>
      </c>
    </row>
    <row r="493" spans="1:9" x14ac:dyDescent="0.3">
      <c r="A493" s="5" t="s">
        <v>5234</v>
      </c>
      <c r="B493" s="6" t="s">
        <v>5242</v>
      </c>
      <c r="C493" s="5" t="s">
        <v>5235</v>
      </c>
      <c r="D493" s="5" t="s">
        <v>5236</v>
      </c>
      <c r="E493" s="5" t="s">
        <v>5237</v>
      </c>
      <c r="F493" t="s">
        <v>5238</v>
      </c>
      <c r="G493" s="5" t="s">
        <v>5239</v>
      </c>
      <c r="H493" t="s">
        <v>2612</v>
      </c>
      <c r="I493" t="s">
        <v>5240</v>
      </c>
    </row>
    <row r="494" spans="1:9" x14ac:dyDescent="0.3">
      <c r="A494" s="5" t="s">
        <v>5234</v>
      </c>
      <c r="B494" s="6" t="s">
        <v>5242</v>
      </c>
      <c r="C494" s="5" t="s">
        <v>5235</v>
      </c>
      <c r="D494" s="5" t="s">
        <v>5236</v>
      </c>
      <c r="E494" s="5" t="s">
        <v>5237</v>
      </c>
      <c r="F494" t="s">
        <v>5238</v>
      </c>
      <c r="G494" s="5" t="s">
        <v>5239</v>
      </c>
      <c r="H494" t="s">
        <v>2613</v>
      </c>
      <c r="I494" t="s">
        <v>5240</v>
      </c>
    </row>
    <row r="495" spans="1:9" x14ac:dyDescent="0.3">
      <c r="A495" s="5" t="s">
        <v>5234</v>
      </c>
      <c r="B495" s="6" t="s">
        <v>5242</v>
      </c>
      <c r="C495" s="5" t="s">
        <v>5235</v>
      </c>
      <c r="D495" s="5" t="s">
        <v>5236</v>
      </c>
      <c r="E495" s="5" t="s">
        <v>5237</v>
      </c>
      <c r="F495" t="s">
        <v>5238</v>
      </c>
      <c r="G495" s="5" t="s">
        <v>5239</v>
      </c>
      <c r="H495" t="s">
        <v>2614</v>
      </c>
      <c r="I495" t="s">
        <v>5240</v>
      </c>
    </row>
    <row r="496" spans="1:9" x14ac:dyDescent="0.3">
      <c r="A496" s="5" t="s">
        <v>5234</v>
      </c>
      <c r="B496" s="6" t="s">
        <v>5242</v>
      </c>
      <c r="C496" s="5" t="s">
        <v>5235</v>
      </c>
      <c r="D496" s="5" t="s">
        <v>5236</v>
      </c>
      <c r="E496" s="5" t="s">
        <v>5237</v>
      </c>
      <c r="F496" t="s">
        <v>5238</v>
      </c>
      <c r="G496" s="5" t="s">
        <v>5239</v>
      </c>
      <c r="H496" t="s">
        <v>2615</v>
      </c>
      <c r="I496" t="s">
        <v>5240</v>
      </c>
    </row>
    <row r="497" spans="1:9" x14ac:dyDescent="0.3">
      <c r="A497" s="5" t="s">
        <v>5234</v>
      </c>
      <c r="B497" s="6" t="s">
        <v>5242</v>
      </c>
      <c r="C497" s="5" t="s">
        <v>5235</v>
      </c>
      <c r="D497" s="5" t="s">
        <v>5236</v>
      </c>
      <c r="E497" s="5" t="s">
        <v>5237</v>
      </c>
      <c r="F497" t="s">
        <v>5238</v>
      </c>
      <c r="G497" s="5" t="s">
        <v>5239</v>
      </c>
      <c r="H497" t="s">
        <v>2616</v>
      </c>
      <c r="I497" t="s">
        <v>5240</v>
      </c>
    </row>
    <row r="498" spans="1:9" x14ac:dyDescent="0.3">
      <c r="A498" s="5" t="s">
        <v>5234</v>
      </c>
      <c r="B498" s="6" t="s">
        <v>5242</v>
      </c>
      <c r="C498" s="5" t="s">
        <v>5235</v>
      </c>
      <c r="D498" s="5" t="s">
        <v>5236</v>
      </c>
      <c r="E498" s="5" t="s">
        <v>5237</v>
      </c>
      <c r="F498" t="s">
        <v>5238</v>
      </c>
      <c r="G498" s="5" t="s">
        <v>5239</v>
      </c>
      <c r="H498" t="s">
        <v>2617</v>
      </c>
      <c r="I498" t="s">
        <v>5240</v>
      </c>
    </row>
    <row r="499" spans="1:9" x14ac:dyDescent="0.3">
      <c r="A499" s="5" t="s">
        <v>5234</v>
      </c>
      <c r="B499" s="6" t="s">
        <v>5242</v>
      </c>
      <c r="C499" s="5" t="s">
        <v>5235</v>
      </c>
      <c r="D499" s="5" t="s">
        <v>5236</v>
      </c>
      <c r="E499" s="5" t="s">
        <v>5237</v>
      </c>
      <c r="F499" t="s">
        <v>5238</v>
      </c>
      <c r="G499" s="5" t="s">
        <v>5239</v>
      </c>
      <c r="H499" t="s">
        <v>2618</v>
      </c>
      <c r="I499" t="s">
        <v>5240</v>
      </c>
    </row>
    <row r="500" spans="1:9" x14ac:dyDescent="0.3">
      <c r="A500" s="5" t="s">
        <v>5234</v>
      </c>
      <c r="B500" s="6" t="s">
        <v>5242</v>
      </c>
      <c r="C500" s="5" t="s">
        <v>5235</v>
      </c>
      <c r="D500" s="5" t="s">
        <v>5236</v>
      </c>
      <c r="E500" s="5" t="s">
        <v>5237</v>
      </c>
      <c r="F500" t="s">
        <v>5238</v>
      </c>
      <c r="G500" s="5" t="s">
        <v>5239</v>
      </c>
      <c r="H500" t="s">
        <v>2619</v>
      </c>
      <c r="I500" t="s">
        <v>5240</v>
      </c>
    </row>
    <row r="501" spans="1:9" x14ac:dyDescent="0.3">
      <c r="A501" s="5" t="s">
        <v>5234</v>
      </c>
      <c r="B501" s="6" t="s">
        <v>5242</v>
      </c>
      <c r="C501" s="5" t="s">
        <v>5235</v>
      </c>
      <c r="D501" s="5" t="s">
        <v>5236</v>
      </c>
      <c r="E501" s="5" t="s">
        <v>5237</v>
      </c>
      <c r="F501" t="s">
        <v>5238</v>
      </c>
      <c r="G501" s="5" t="s">
        <v>5239</v>
      </c>
      <c r="H501" t="s">
        <v>2620</v>
      </c>
      <c r="I501" t="s">
        <v>5240</v>
      </c>
    </row>
    <row r="502" spans="1:9" x14ac:dyDescent="0.3">
      <c r="A502" s="5" t="s">
        <v>5234</v>
      </c>
      <c r="B502" s="6" t="s">
        <v>5242</v>
      </c>
      <c r="C502" s="5" t="s">
        <v>5235</v>
      </c>
      <c r="D502" s="5" t="s">
        <v>5236</v>
      </c>
      <c r="E502" s="5" t="s">
        <v>5237</v>
      </c>
      <c r="F502" t="s">
        <v>5238</v>
      </c>
      <c r="G502" s="5" t="s">
        <v>5239</v>
      </c>
      <c r="H502" t="s">
        <v>2621</v>
      </c>
      <c r="I502" t="s">
        <v>5240</v>
      </c>
    </row>
    <row r="503" spans="1:9" x14ac:dyDescent="0.3">
      <c r="A503" s="5" t="s">
        <v>5234</v>
      </c>
      <c r="B503" s="6" t="s">
        <v>5242</v>
      </c>
      <c r="C503" s="5" t="s">
        <v>5235</v>
      </c>
      <c r="D503" s="5" t="s">
        <v>5236</v>
      </c>
      <c r="E503" s="5" t="s">
        <v>5237</v>
      </c>
      <c r="F503" t="s">
        <v>5238</v>
      </c>
      <c r="G503" s="5" t="s">
        <v>5239</v>
      </c>
      <c r="H503" t="s">
        <v>2622</v>
      </c>
      <c r="I503" t="s">
        <v>5240</v>
      </c>
    </row>
    <row r="504" spans="1:9" x14ac:dyDescent="0.3">
      <c r="A504" s="5" t="s">
        <v>5234</v>
      </c>
      <c r="B504" s="6" t="s">
        <v>5242</v>
      </c>
      <c r="C504" s="5" t="s">
        <v>5235</v>
      </c>
      <c r="D504" s="5" t="s">
        <v>5236</v>
      </c>
      <c r="E504" s="5" t="s">
        <v>5237</v>
      </c>
      <c r="F504" t="s">
        <v>5238</v>
      </c>
      <c r="G504" s="5" t="s">
        <v>5239</v>
      </c>
      <c r="H504" t="s">
        <v>2623</v>
      </c>
      <c r="I504" t="s">
        <v>5240</v>
      </c>
    </row>
    <row r="505" spans="1:9" x14ac:dyDescent="0.3">
      <c r="A505" s="5" t="s">
        <v>5234</v>
      </c>
      <c r="B505" s="6" t="s">
        <v>5242</v>
      </c>
      <c r="C505" s="5" t="s">
        <v>5235</v>
      </c>
      <c r="D505" s="5" t="s">
        <v>5236</v>
      </c>
      <c r="E505" s="5" t="s">
        <v>5237</v>
      </c>
      <c r="F505" t="s">
        <v>5238</v>
      </c>
      <c r="G505" s="5" t="s">
        <v>5239</v>
      </c>
      <c r="H505" t="s">
        <v>2624</v>
      </c>
      <c r="I505" t="s">
        <v>5240</v>
      </c>
    </row>
    <row r="506" spans="1:9" x14ac:dyDescent="0.3">
      <c r="A506" s="5" t="s">
        <v>5234</v>
      </c>
      <c r="B506" s="6" t="s">
        <v>5242</v>
      </c>
      <c r="C506" s="5" t="s">
        <v>5235</v>
      </c>
      <c r="D506" s="5" t="s">
        <v>5236</v>
      </c>
      <c r="E506" s="5" t="s">
        <v>5237</v>
      </c>
      <c r="F506" t="s">
        <v>5238</v>
      </c>
      <c r="G506" s="5" t="s">
        <v>5239</v>
      </c>
      <c r="H506" t="s">
        <v>2625</v>
      </c>
      <c r="I506" t="s">
        <v>5240</v>
      </c>
    </row>
    <row r="507" spans="1:9" x14ac:dyDescent="0.3">
      <c r="A507" s="5" t="s">
        <v>5234</v>
      </c>
      <c r="B507" s="6" t="s">
        <v>5242</v>
      </c>
      <c r="C507" s="5" t="s">
        <v>5235</v>
      </c>
      <c r="D507" s="5" t="s">
        <v>5236</v>
      </c>
      <c r="E507" s="5" t="s">
        <v>5237</v>
      </c>
      <c r="F507" t="s">
        <v>5238</v>
      </c>
      <c r="G507" s="5" t="s">
        <v>5239</v>
      </c>
      <c r="H507" t="s">
        <v>2626</v>
      </c>
      <c r="I507" t="s">
        <v>5240</v>
      </c>
    </row>
    <row r="508" spans="1:9" x14ac:dyDescent="0.3">
      <c r="A508" s="5" t="s">
        <v>5234</v>
      </c>
      <c r="B508" s="6" t="s">
        <v>5242</v>
      </c>
      <c r="C508" s="5" t="s">
        <v>5235</v>
      </c>
      <c r="D508" s="5" t="s">
        <v>5236</v>
      </c>
      <c r="E508" s="5" t="s">
        <v>5237</v>
      </c>
      <c r="F508" t="s">
        <v>5238</v>
      </c>
      <c r="G508" s="5" t="s">
        <v>5239</v>
      </c>
      <c r="H508" t="s">
        <v>2627</v>
      </c>
      <c r="I508" t="s">
        <v>5240</v>
      </c>
    </row>
    <row r="509" spans="1:9" x14ac:dyDescent="0.3">
      <c r="A509" s="5" t="s">
        <v>5234</v>
      </c>
      <c r="B509" s="6" t="s">
        <v>5242</v>
      </c>
      <c r="C509" s="5" t="s">
        <v>5235</v>
      </c>
      <c r="D509" s="5" t="s">
        <v>5236</v>
      </c>
      <c r="E509" s="5" t="s">
        <v>5237</v>
      </c>
      <c r="F509" t="s">
        <v>5238</v>
      </c>
      <c r="G509" s="5" t="s">
        <v>5239</v>
      </c>
      <c r="H509" t="s">
        <v>2628</v>
      </c>
      <c r="I509" t="s">
        <v>5240</v>
      </c>
    </row>
    <row r="510" spans="1:9" x14ac:dyDescent="0.3">
      <c r="A510" s="5" t="s">
        <v>5234</v>
      </c>
      <c r="B510" s="6" t="s">
        <v>5242</v>
      </c>
      <c r="C510" s="5" t="s">
        <v>5235</v>
      </c>
      <c r="D510" s="5" t="s">
        <v>5236</v>
      </c>
      <c r="E510" s="5" t="s">
        <v>5237</v>
      </c>
      <c r="F510" t="s">
        <v>5238</v>
      </c>
      <c r="G510" s="5" t="s">
        <v>5239</v>
      </c>
      <c r="H510" t="s">
        <v>2629</v>
      </c>
      <c r="I510" t="s">
        <v>5240</v>
      </c>
    </row>
    <row r="511" spans="1:9" x14ac:dyDescent="0.3">
      <c r="A511" s="5" t="s">
        <v>5234</v>
      </c>
      <c r="B511" s="6" t="s">
        <v>5242</v>
      </c>
      <c r="C511" s="5" t="s">
        <v>5235</v>
      </c>
      <c r="D511" s="5" t="s">
        <v>5236</v>
      </c>
      <c r="E511" s="5" t="s">
        <v>5237</v>
      </c>
      <c r="F511" t="s">
        <v>5238</v>
      </c>
      <c r="G511" s="5" t="s">
        <v>5239</v>
      </c>
      <c r="H511" t="s">
        <v>2630</v>
      </c>
      <c r="I511" t="s">
        <v>5240</v>
      </c>
    </row>
    <row r="512" spans="1:9" x14ac:dyDescent="0.3">
      <c r="A512" s="5" t="s">
        <v>5234</v>
      </c>
      <c r="B512" s="6" t="s">
        <v>5242</v>
      </c>
      <c r="C512" s="5" t="s">
        <v>5235</v>
      </c>
      <c r="D512" s="5" t="s">
        <v>5236</v>
      </c>
      <c r="E512" s="5" t="s">
        <v>5237</v>
      </c>
      <c r="F512" t="s">
        <v>5238</v>
      </c>
      <c r="G512" s="5" t="s">
        <v>5239</v>
      </c>
      <c r="H512" t="s">
        <v>2631</v>
      </c>
      <c r="I512" t="s">
        <v>5240</v>
      </c>
    </row>
    <row r="513" spans="1:9" x14ac:dyDescent="0.3">
      <c r="A513" s="5" t="s">
        <v>5234</v>
      </c>
      <c r="B513" s="6" t="s">
        <v>5242</v>
      </c>
      <c r="C513" s="5" t="s">
        <v>5235</v>
      </c>
      <c r="D513" s="5" t="s">
        <v>5236</v>
      </c>
      <c r="E513" s="5" t="s">
        <v>5237</v>
      </c>
      <c r="F513" t="s">
        <v>5238</v>
      </c>
      <c r="G513" s="5" t="s">
        <v>5239</v>
      </c>
      <c r="H513" t="s">
        <v>2632</v>
      </c>
      <c r="I513" t="s">
        <v>5240</v>
      </c>
    </row>
    <row r="514" spans="1:9" x14ac:dyDescent="0.3">
      <c r="A514" s="5" t="s">
        <v>5234</v>
      </c>
      <c r="B514" s="6" t="s">
        <v>5242</v>
      </c>
      <c r="C514" s="5" t="s">
        <v>5235</v>
      </c>
      <c r="D514" s="5" t="s">
        <v>5236</v>
      </c>
      <c r="E514" s="5" t="s">
        <v>5237</v>
      </c>
      <c r="F514" t="s">
        <v>5238</v>
      </c>
      <c r="G514" s="5" t="s">
        <v>5239</v>
      </c>
      <c r="H514" t="s">
        <v>2633</v>
      </c>
      <c r="I514" t="s">
        <v>5240</v>
      </c>
    </row>
    <row r="515" spans="1:9" x14ac:dyDescent="0.3">
      <c r="A515" s="5" t="s">
        <v>5234</v>
      </c>
      <c r="B515" s="6" t="s">
        <v>5242</v>
      </c>
      <c r="C515" s="5" t="s">
        <v>5235</v>
      </c>
      <c r="D515" s="5" t="s">
        <v>5236</v>
      </c>
      <c r="E515" s="5" t="s">
        <v>5237</v>
      </c>
      <c r="F515" t="s">
        <v>5238</v>
      </c>
      <c r="G515" s="5" t="s">
        <v>5239</v>
      </c>
      <c r="H515" t="s">
        <v>2634</v>
      </c>
      <c r="I515" t="s">
        <v>5240</v>
      </c>
    </row>
    <row r="516" spans="1:9" x14ac:dyDescent="0.3">
      <c r="A516" s="5" t="s">
        <v>5234</v>
      </c>
      <c r="B516" s="6" t="s">
        <v>5242</v>
      </c>
      <c r="C516" s="5" t="s">
        <v>5235</v>
      </c>
      <c r="D516" s="5" t="s">
        <v>5236</v>
      </c>
      <c r="E516" s="5" t="s">
        <v>5237</v>
      </c>
      <c r="F516" t="s">
        <v>5238</v>
      </c>
      <c r="G516" s="5" t="s">
        <v>5239</v>
      </c>
      <c r="H516" t="s">
        <v>2635</v>
      </c>
      <c r="I516" t="s">
        <v>5240</v>
      </c>
    </row>
    <row r="517" spans="1:9" x14ac:dyDescent="0.3">
      <c r="A517" s="5" t="s">
        <v>5234</v>
      </c>
      <c r="B517" s="6" t="s">
        <v>5242</v>
      </c>
      <c r="C517" s="5" t="s">
        <v>5235</v>
      </c>
      <c r="D517" s="5" t="s">
        <v>5236</v>
      </c>
      <c r="E517" s="5" t="s">
        <v>5237</v>
      </c>
      <c r="F517" t="s">
        <v>5238</v>
      </c>
      <c r="G517" s="5" t="s">
        <v>5239</v>
      </c>
      <c r="H517" t="s">
        <v>2636</v>
      </c>
      <c r="I517" t="s">
        <v>5240</v>
      </c>
    </row>
    <row r="518" spans="1:9" x14ac:dyDescent="0.3">
      <c r="A518" s="5" t="s">
        <v>5234</v>
      </c>
      <c r="B518" s="6" t="s">
        <v>5242</v>
      </c>
      <c r="C518" s="5" t="s">
        <v>5235</v>
      </c>
      <c r="D518" s="5" t="s">
        <v>5236</v>
      </c>
      <c r="E518" s="5" t="s">
        <v>5237</v>
      </c>
      <c r="F518" t="s">
        <v>5238</v>
      </c>
      <c r="G518" s="5" t="s">
        <v>5239</v>
      </c>
      <c r="H518" t="s">
        <v>2637</v>
      </c>
      <c r="I518" t="s">
        <v>5240</v>
      </c>
    </row>
    <row r="519" spans="1:9" x14ac:dyDescent="0.3">
      <c r="A519" s="5" t="s">
        <v>5234</v>
      </c>
      <c r="B519" s="6" t="s">
        <v>5242</v>
      </c>
      <c r="C519" s="5" t="s">
        <v>5235</v>
      </c>
      <c r="D519" s="5" t="s">
        <v>5236</v>
      </c>
      <c r="E519" s="5" t="s">
        <v>5237</v>
      </c>
      <c r="F519" t="s">
        <v>5238</v>
      </c>
      <c r="G519" s="5" t="s">
        <v>5239</v>
      </c>
      <c r="H519" t="s">
        <v>2638</v>
      </c>
      <c r="I519" t="s">
        <v>5240</v>
      </c>
    </row>
    <row r="520" spans="1:9" x14ac:dyDescent="0.3">
      <c r="A520" s="5" t="s">
        <v>5234</v>
      </c>
      <c r="B520" s="6" t="s">
        <v>5242</v>
      </c>
      <c r="C520" s="5" t="s">
        <v>5235</v>
      </c>
      <c r="D520" s="5" t="s">
        <v>5236</v>
      </c>
      <c r="E520" s="5" t="s">
        <v>5237</v>
      </c>
      <c r="F520" t="s">
        <v>5238</v>
      </c>
      <c r="G520" s="5" t="s">
        <v>5239</v>
      </c>
      <c r="H520" t="s">
        <v>2639</v>
      </c>
      <c r="I520" t="s">
        <v>5240</v>
      </c>
    </row>
    <row r="521" spans="1:9" x14ac:dyDescent="0.3">
      <c r="A521" s="5" t="s">
        <v>5234</v>
      </c>
      <c r="B521" s="6" t="s">
        <v>5242</v>
      </c>
      <c r="C521" s="5" t="s">
        <v>5235</v>
      </c>
      <c r="D521" s="5" t="s">
        <v>5236</v>
      </c>
      <c r="E521" s="5" t="s">
        <v>5237</v>
      </c>
      <c r="F521" t="s">
        <v>5238</v>
      </c>
      <c r="G521" s="5" t="s">
        <v>5239</v>
      </c>
      <c r="H521" t="s">
        <v>2640</v>
      </c>
      <c r="I521" t="s">
        <v>5240</v>
      </c>
    </row>
    <row r="522" spans="1:9" x14ac:dyDescent="0.3">
      <c r="A522" s="5" t="s">
        <v>5234</v>
      </c>
      <c r="B522" s="6" t="s">
        <v>5242</v>
      </c>
      <c r="C522" s="5" t="s">
        <v>5235</v>
      </c>
      <c r="D522" s="5" t="s">
        <v>5236</v>
      </c>
      <c r="E522" s="5" t="s">
        <v>5237</v>
      </c>
      <c r="F522" t="s">
        <v>5238</v>
      </c>
      <c r="G522" s="5" t="s">
        <v>5239</v>
      </c>
      <c r="H522" t="s">
        <v>2641</v>
      </c>
      <c r="I522" t="s">
        <v>5240</v>
      </c>
    </row>
    <row r="523" spans="1:9" x14ac:dyDescent="0.3">
      <c r="A523" s="5" t="s">
        <v>5234</v>
      </c>
      <c r="B523" s="6" t="s">
        <v>5242</v>
      </c>
      <c r="C523" s="5" t="s">
        <v>5235</v>
      </c>
      <c r="D523" s="5" t="s">
        <v>5236</v>
      </c>
      <c r="E523" s="5" t="s">
        <v>5237</v>
      </c>
      <c r="F523" t="s">
        <v>5238</v>
      </c>
      <c r="G523" s="5" t="s">
        <v>5239</v>
      </c>
      <c r="H523" t="s">
        <v>2642</v>
      </c>
      <c r="I523" t="s">
        <v>5240</v>
      </c>
    </row>
    <row r="524" spans="1:9" x14ac:dyDescent="0.3">
      <c r="A524" s="5" t="s">
        <v>5234</v>
      </c>
      <c r="B524" s="6" t="s">
        <v>5242</v>
      </c>
      <c r="C524" s="5" t="s">
        <v>5235</v>
      </c>
      <c r="D524" s="5" t="s">
        <v>5236</v>
      </c>
      <c r="E524" s="5" t="s">
        <v>5237</v>
      </c>
      <c r="F524" t="s">
        <v>5238</v>
      </c>
      <c r="G524" s="5" t="s">
        <v>5239</v>
      </c>
      <c r="H524" t="s">
        <v>2643</v>
      </c>
      <c r="I524" t="s">
        <v>5240</v>
      </c>
    </row>
    <row r="525" spans="1:9" x14ac:dyDescent="0.3">
      <c r="A525" s="5" t="s">
        <v>5234</v>
      </c>
      <c r="B525" s="6" t="s">
        <v>5242</v>
      </c>
      <c r="C525" s="5" t="s">
        <v>5235</v>
      </c>
      <c r="D525" s="5" t="s">
        <v>5236</v>
      </c>
      <c r="E525" s="5" t="s">
        <v>5237</v>
      </c>
      <c r="F525" t="s">
        <v>5238</v>
      </c>
      <c r="G525" s="5" t="s">
        <v>5239</v>
      </c>
      <c r="H525" t="s">
        <v>2644</v>
      </c>
      <c r="I525" t="s">
        <v>5240</v>
      </c>
    </row>
    <row r="526" spans="1:9" x14ac:dyDescent="0.3">
      <c r="A526" s="5" t="s">
        <v>5234</v>
      </c>
      <c r="B526" s="6" t="s">
        <v>5242</v>
      </c>
      <c r="C526" s="5" t="s">
        <v>5235</v>
      </c>
      <c r="D526" s="5" t="s">
        <v>5236</v>
      </c>
      <c r="E526" s="5" t="s">
        <v>5237</v>
      </c>
      <c r="F526" t="s">
        <v>5238</v>
      </c>
      <c r="G526" s="5" t="s">
        <v>5239</v>
      </c>
      <c r="H526" t="s">
        <v>2645</v>
      </c>
      <c r="I526" t="s">
        <v>5240</v>
      </c>
    </row>
    <row r="527" spans="1:9" x14ac:dyDescent="0.3">
      <c r="A527" s="5" t="s">
        <v>5234</v>
      </c>
      <c r="B527" s="6" t="s">
        <v>5242</v>
      </c>
      <c r="C527" s="5" t="s">
        <v>5235</v>
      </c>
      <c r="D527" s="5" t="s">
        <v>5236</v>
      </c>
      <c r="E527" s="5" t="s">
        <v>5237</v>
      </c>
      <c r="F527" t="s">
        <v>5238</v>
      </c>
      <c r="G527" s="5" t="s">
        <v>5239</v>
      </c>
      <c r="H527" t="s">
        <v>2646</v>
      </c>
      <c r="I527" t="s">
        <v>5240</v>
      </c>
    </row>
    <row r="528" spans="1:9" x14ac:dyDescent="0.3">
      <c r="A528" s="5" t="s">
        <v>5234</v>
      </c>
      <c r="B528" s="6" t="s">
        <v>5242</v>
      </c>
      <c r="C528" s="5" t="s">
        <v>5235</v>
      </c>
      <c r="D528" s="5" t="s">
        <v>5236</v>
      </c>
      <c r="E528" s="5" t="s">
        <v>5237</v>
      </c>
      <c r="F528" t="s">
        <v>5238</v>
      </c>
      <c r="G528" s="5" t="s">
        <v>5239</v>
      </c>
      <c r="H528" t="s">
        <v>2647</v>
      </c>
      <c r="I528" t="s">
        <v>5240</v>
      </c>
    </row>
    <row r="529" spans="1:9" x14ac:dyDescent="0.3">
      <c r="A529" s="5" t="s">
        <v>5234</v>
      </c>
      <c r="B529" s="6" t="s">
        <v>5242</v>
      </c>
      <c r="C529" s="5" t="s">
        <v>5235</v>
      </c>
      <c r="D529" s="5" t="s">
        <v>5236</v>
      </c>
      <c r="E529" s="5" t="s">
        <v>5237</v>
      </c>
      <c r="F529" t="s">
        <v>5238</v>
      </c>
      <c r="G529" s="5" t="s">
        <v>5239</v>
      </c>
      <c r="H529" t="s">
        <v>2648</v>
      </c>
      <c r="I529" t="s">
        <v>5240</v>
      </c>
    </row>
    <row r="530" spans="1:9" x14ac:dyDescent="0.3">
      <c r="A530" s="5" t="s">
        <v>5234</v>
      </c>
      <c r="B530" s="6" t="s">
        <v>5242</v>
      </c>
      <c r="C530" s="5" t="s">
        <v>5235</v>
      </c>
      <c r="D530" s="5" t="s">
        <v>5236</v>
      </c>
      <c r="E530" s="5" t="s">
        <v>5237</v>
      </c>
      <c r="F530" t="s">
        <v>5238</v>
      </c>
      <c r="G530" s="5" t="s">
        <v>5239</v>
      </c>
      <c r="H530" t="s">
        <v>2649</v>
      </c>
      <c r="I530" t="s">
        <v>5240</v>
      </c>
    </row>
    <row r="531" spans="1:9" x14ac:dyDescent="0.3">
      <c r="A531" s="5" t="s">
        <v>5234</v>
      </c>
      <c r="B531" s="6" t="s">
        <v>5242</v>
      </c>
      <c r="C531" s="5" t="s">
        <v>5235</v>
      </c>
      <c r="D531" s="5" t="s">
        <v>5236</v>
      </c>
      <c r="E531" s="5" t="s">
        <v>5237</v>
      </c>
      <c r="F531" t="s">
        <v>5238</v>
      </c>
      <c r="G531" s="5" t="s">
        <v>5239</v>
      </c>
      <c r="H531" t="s">
        <v>2650</v>
      </c>
      <c r="I531" t="s">
        <v>5240</v>
      </c>
    </row>
    <row r="532" spans="1:9" x14ac:dyDescent="0.3">
      <c r="A532" s="5" t="s">
        <v>5234</v>
      </c>
      <c r="B532" s="6" t="s">
        <v>5242</v>
      </c>
      <c r="C532" s="5" t="s">
        <v>5235</v>
      </c>
      <c r="D532" s="5" t="s">
        <v>5236</v>
      </c>
      <c r="E532" s="5" t="s">
        <v>5237</v>
      </c>
      <c r="F532" t="s">
        <v>5238</v>
      </c>
      <c r="G532" s="5" t="s">
        <v>5239</v>
      </c>
      <c r="H532" t="s">
        <v>2651</v>
      </c>
      <c r="I532" t="s">
        <v>5240</v>
      </c>
    </row>
    <row r="533" spans="1:9" x14ac:dyDescent="0.3">
      <c r="A533" s="5" t="s">
        <v>5234</v>
      </c>
      <c r="B533" s="6" t="s">
        <v>5242</v>
      </c>
      <c r="C533" s="5" t="s">
        <v>5235</v>
      </c>
      <c r="D533" s="5" t="s">
        <v>5236</v>
      </c>
      <c r="E533" s="5" t="s">
        <v>5237</v>
      </c>
      <c r="F533" t="s">
        <v>5238</v>
      </c>
      <c r="G533" s="5" t="s">
        <v>5239</v>
      </c>
      <c r="H533" t="s">
        <v>2652</v>
      </c>
      <c r="I533" t="s">
        <v>5240</v>
      </c>
    </row>
    <row r="534" spans="1:9" x14ac:dyDescent="0.3">
      <c r="A534" s="5" t="s">
        <v>5234</v>
      </c>
      <c r="B534" s="6" t="s">
        <v>5242</v>
      </c>
      <c r="C534" s="5" t="s">
        <v>5235</v>
      </c>
      <c r="D534" s="5" t="s">
        <v>5236</v>
      </c>
      <c r="E534" s="5" t="s">
        <v>5237</v>
      </c>
      <c r="F534" t="s">
        <v>5238</v>
      </c>
      <c r="G534" s="5" t="s">
        <v>5239</v>
      </c>
      <c r="H534" t="s">
        <v>2653</v>
      </c>
      <c r="I534" t="s">
        <v>5240</v>
      </c>
    </row>
    <row r="535" spans="1:9" x14ac:dyDescent="0.3">
      <c r="A535" s="5" t="s">
        <v>5234</v>
      </c>
      <c r="B535" s="6" t="s">
        <v>5242</v>
      </c>
      <c r="C535" s="5" t="s">
        <v>5235</v>
      </c>
      <c r="D535" s="5" t="s">
        <v>5236</v>
      </c>
      <c r="E535" s="5" t="s">
        <v>5237</v>
      </c>
      <c r="F535" t="s">
        <v>5238</v>
      </c>
      <c r="G535" s="5" t="s">
        <v>5239</v>
      </c>
      <c r="H535" t="s">
        <v>2654</v>
      </c>
      <c r="I535" t="s">
        <v>5240</v>
      </c>
    </row>
    <row r="536" spans="1:9" x14ac:dyDescent="0.3">
      <c r="A536" s="5" t="s">
        <v>5234</v>
      </c>
      <c r="B536" s="6" t="s">
        <v>5242</v>
      </c>
      <c r="C536" s="5" t="s">
        <v>5235</v>
      </c>
      <c r="D536" s="5" t="s">
        <v>5236</v>
      </c>
      <c r="E536" s="5" t="s">
        <v>5237</v>
      </c>
      <c r="F536" t="s">
        <v>5238</v>
      </c>
      <c r="G536" s="5" t="s">
        <v>5239</v>
      </c>
      <c r="H536" t="s">
        <v>2655</v>
      </c>
      <c r="I536" t="s">
        <v>5240</v>
      </c>
    </row>
    <row r="537" spans="1:9" x14ac:dyDescent="0.3">
      <c r="A537" s="5" t="s">
        <v>5234</v>
      </c>
      <c r="B537" s="6" t="s">
        <v>5242</v>
      </c>
      <c r="C537" s="5" t="s">
        <v>5235</v>
      </c>
      <c r="D537" s="5" t="s">
        <v>5236</v>
      </c>
      <c r="E537" s="5" t="s">
        <v>5237</v>
      </c>
      <c r="F537" t="s">
        <v>5238</v>
      </c>
      <c r="G537" s="5" t="s">
        <v>5239</v>
      </c>
      <c r="H537" t="s">
        <v>2656</v>
      </c>
      <c r="I537" t="s">
        <v>5240</v>
      </c>
    </row>
    <row r="538" spans="1:9" x14ac:dyDescent="0.3">
      <c r="A538" s="5" t="s">
        <v>5234</v>
      </c>
      <c r="B538" s="6" t="s">
        <v>5242</v>
      </c>
      <c r="C538" s="5" t="s">
        <v>5235</v>
      </c>
      <c r="D538" s="5" t="s">
        <v>5236</v>
      </c>
      <c r="E538" s="5" t="s">
        <v>5237</v>
      </c>
      <c r="F538" t="s">
        <v>5238</v>
      </c>
      <c r="G538" s="5" t="s">
        <v>5239</v>
      </c>
      <c r="H538" t="s">
        <v>2657</v>
      </c>
      <c r="I538" t="s">
        <v>5240</v>
      </c>
    </row>
    <row r="539" spans="1:9" x14ac:dyDescent="0.3">
      <c r="A539" s="5" t="s">
        <v>5234</v>
      </c>
      <c r="B539" s="6" t="s">
        <v>5242</v>
      </c>
      <c r="C539" s="5" t="s">
        <v>5235</v>
      </c>
      <c r="D539" s="5" t="s">
        <v>5236</v>
      </c>
      <c r="E539" s="5" t="s">
        <v>5237</v>
      </c>
      <c r="F539" t="s">
        <v>5238</v>
      </c>
      <c r="G539" s="5" t="s">
        <v>5239</v>
      </c>
      <c r="H539" t="s">
        <v>2658</v>
      </c>
      <c r="I539" t="s">
        <v>5240</v>
      </c>
    </row>
    <row r="540" spans="1:9" x14ac:dyDescent="0.3">
      <c r="A540" s="5" t="s">
        <v>5234</v>
      </c>
      <c r="B540" s="6" t="s">
        <v>5242</v>
      </c>
      <c r="C540" s="5" t="s">
        <v>5235</v>
      </c>
      <c r="D540" s="5" t="s">
        <v>5236</v>
      </c>
      <c r="E540" s="5" t="s">
        <v>5237</v>
      </c>
      <c r="F540" t="s">
        <v>5238</v>
      </c>
      <c r="G540" s="5" t="s">
        <v>5239</v>
      </c>
      <c r="H540" t="s">
        <v>2659</v>
      </c>
      <c r="I540" t="s">
        <v>5240</v>
      </c>
    </row>
    <row r="541" spans="1:9" x14ac:dyDescent="0.3">
      <c r="A541" s="5" t="s">
        <v>5234</v>
      </c>
      <c r="B541" s="6" t="s">
        <v>5242</v>
      </c>
      <c r="C541" s="5" t="s">
        <v>5235</v>
      </c>
      <c r="D541" s="5" t="s">
        <v>5236</v>
      </c>
      <c r="E541" s="5" t="s">
        <v>5237</v>
      </c>
      <c r="F541" t="s">
        <v>5238</v>
      </c>
      <c r="G541" s="5" t="s">
        <v>5239</v>
      </c>
      <c r="H541" t="s">
        <v>2660</v>
      </c>
      <c r="I541" t="s">
        <v>5240</v>
      </c>
    </row>
    <row r="542" spans="1:9" x14ac:dyDescent="0.3">
      <c r="A542" s="5" t="s">
        <v>5234</v>
      </c>
      <c r="B542" s="6" t="s">
        <v>5242</v>
      </c>
      <c r="C542" s="5" t="s">
        <v>5235</v>
      </c>
      <c r="D542" s="5" t="s">
        <v>5236</v>
      </c>
      <c r="E542" s="5" t="s">
        <v>5237</v>
      </c>
      <c r="F542" t="s">
        <v>5238</v>
      </c>
      <c r="G542" s="5" t="s">
        <v>5239</v>
      </c>
      <c r="H542" t="s">
        <v>2661</v>
      </c>
      <c r="I542" t="s">
        <v>5240</v>
      </c>
    </row>
    <row r="543" spans="1:9" x14ac:dyDescent="0.3">
      <c r="A543" s="5" t="s">
        <v>5234</v>
      </c>
      <c r="B543" s="6" t="s">
        <v>5242</v>
      </c>
      <c r="C543" s="5" t="s">
        <v>5235</v>
      </c>
      <c r="D543" s="5" t="s">
        <v>5236</v>
      </c>
      <c r="E543" s="5" t="s">
        <v>5237</v>
      </c>
      <c r="F543" t="s">
        <v>5238</v>
      </c>
      <c r="G543" s="5" t="s">
        <v>5239</v>
      </c>
      <c r="H543" t="s">
        <v>2662</v>
      </c>
      <c r="I543" t="s">
        <v>5240</v>
      </c>
    </row>
    <row r="544" spans="1:9" x14ac:dyDescent="0.3">
      <c r="A544" s="5" t="s">
        <v>5234</v>
      </c>
      <c r="B544" s="6" t="s">
        <v>5242</v>
      </c>
      <c r="C544" s="5" t="s">
        <v>5235</v>
      </c>
      <c r="D544" s="5" t="s">
        <v>5236</v>
      </c>
      <c r="E544" s="5" t="s">
        <v>5237</v>
      </c>
      <c r="F544" t="s">
        <v>5238</v>
      </c>
      <c r="G544" s="5" t="s">
        <v>5239</v>
      </c>
      <c r="H544" t="s">
        <v>2663</v>
      </c>
      <c r="I544" t="s">
        <v>5240</v>
      </c>
    </row>
    <row r="545" spans="1:9" x14ac:dyDescent="0.3">
      <c r="A545" s="5" t="s">
        <v>5234</v>
      </c>
      <c r="B545" s="6" t="s">
        <v>5242</v>
      </c>
      <c r="C545" s="5" t="s">
        <v>5235</v>
      </c>
      <c r="D545" s="5" t="s">
        <v>5236</v>
      </c>
      <c r="E545" s="5" t="s">
        <v>5237</v>
      </c>
      <c r="F545" t="s">
        <v>5238</v>
      </c>
      <c r="G545" s="5" t="s">
        <v>5239</v>
      </c>
      <c r="H545" t="s">
        <v>2664</v>
      </c>
      <c r="I545" t="s">
        <v>5240</v>
      </c>
    </row>
    <row r="546" spans="1:9" x14ac:dyDescent="0.3">
      <c r="A546" s="5" t="s">
        <v>5234</v>
      </c>
      <c r="B546" s="6" t="s">
        <v>5242</v>
      </c>
      <c r="C546" s="5" t="s">
        <v>5235</v>
      </c>
      <c r="D546" s="5" t="s">
        <v>5236</v>
      </c>
      <c r="E546" s="5" t="s">
        <v>5237</v>
      </c>
      <c r="F546" t="s">
        <v>5238</v>
      </c>
      <c r="G546" s="5" t="s">
        <v>5239</v>
      </c>
      <c r="H546" t="s">
        <v>2665</v>
      </c>
      <c r="I546" t="s">
        <v>5240</v>
      </c>
    </row>
    <row r="547" spans="1:9" x14ac:dyDescent="0.3">
      <c r="A547" s="5" t="s">
        <v>5234</v>
      </c>
      <c r="B547" s="6" t="s">
        <v>5242</v>
      </c>
      <c r="C547" s="5" t="s">
        <v>5235</v>
      </c>
      <c r="D547" s="5" t="s">
        <v>5236</v>
      </c>
      <c r="E547" s="5" t="s">
        <v>5237</v>
      </c>
      <c r="F547" t="s">
        <v>5238</v>
      </c>
      <c r="G547" s="5" t="s">
        <v>5239</v>
      </c>
      <c r="H547" t="s">
        <v>2666</v>
      </c>
      <c r="I547" t="s">
        <v>5240</v>
      </c>
    </row>
    <row r="548" spans="1:9" x14ac:dyDescent="0.3">
      <c r="A548" s="5" t="s">
        <v>5234</v>
      </c>
      <c r="B548" s="6" t="s">
        <v>5242</v>
      </c>
      <c r="C548" s="5" t="s">
        <v>5235</v>
      </c>
      <c r="D548" s="5" t="s">
        <v>5236</v>
      </c>
      <c r="E548" s="5" t="s">
        <v>5237</v>
      </c>
      <c r="F548" t="s">
        <v>5238</v>
      </c>
      <c r="G548" s="5" t="s">
        <v>5239</v>
      </c>
      <c r="H548" t="s">
        <v>2667</v>
      </c>
      <c r="I548" t="s">
        <v>5240</v>
      </c>
    </row>
    <row r="549" spans="1:9" x14ac:dyDescent="0.3">
      <c r="A549" s="5" t="s">
        <v>5234</v>
      </c>
      <c r="B549" s="6" t="s">
        <v>5242</v>
      </c>
      <c r="C549" s="5" t="s">
        <v>5235</v>
      </c>
      <c r="D549" s="5" t="s">
        <v>5236</v>
      </c>
      <c r="E549" s="5" t="s">
        <v>5237</v>
      </c>
      <c r="F549" t="s">
        <v>5238</v>
      </c>
      <c r="G549" s="5" t="s">
        <v>5239</v>
      </c>
      <c r="H549" t="s">
        <v>2668</v>
      </c>
      <c r="I549" t="s">
        <v>5240</v>
      </c>
    </row>
    <row r="550" spans="1:9" x14ac:dyDescent="0.3">
      <c r="A550" s="5" t="s">
        <v>5234</v>
      </c>
      <c r="B550" s="6" t="s">
        <v>5242</v>
      </c>
      <c r="C550" s="5" t="s">
        <v>5235</v>
      </c>
      <c r="D550" s="5" t="s">
        <v>5236</v>
      </c>
      <c r="E550" s="5" t="s">
        <v>5237</v>
      </c>
      <c r="F550" t="s">
        <v>5238</v>
      </c>
      <c r="G550" s="5" t="s">
        <v>5239</v>
      </c>
      <c r="H550" t="s">
        <v>2669</v>
      </c>
      <c r="I550" t="s">
        <v>5240</v>
      </c>
    </row>
    <row r="551" spans="1:9" x14ac:dyDescent="0.3">
      <c r="A551" s="5" t="s">
        <v>5234</v>
      </c>
      <c r="B551" s="6" t="s">
        <v>5242</v>
      </c>
      <c r="C551" s="5" t="s">
        <v>5235</v>
      </c>
      <c r="D551" s="5" t="s">
        <v>5236</v>
      </c>
      <c r="E551" s="5" t="s">
        <v>5237</v>
      </c>
      <c r="F551" t="s">
        <v>5238</v>
      </c>
      <c r="G551" s="5" t="s">
        <v>5239</v>
      </c>
      <c r="H551" t="s">
        <v>2670</v>
      </c>
      <c r="I551" t="s">
        <v>5240</v>
      </c>
    </row>
    <row r="552" spans="1:9" x14ac:dyDescent="0.3">
      <c r="A552" s="5" t="s">
        <v>5234</v>
      </c>
      <c r="B552" s="6" t="s">
        <v>5242</v>
      </c>
      <c r="C552" s="5" t="s">
        <v>5235</v>
      </c>
      <c r="D552" s="5" t="s">
        <v>5236</v>
      </c>
      <c r="E552" s="5" t="s">
        <v>5237</v>
      </c>
      <c r="F552" t="s">
        <v>5238</v>
      </c>
      <c r="G552" s="5" t="s">
        <v>5239</v>
      </c>
      <c r="H552" t="s">
        <v>2671</v>
      </c>
      <c r="I552" t="s">
        <v>5240</v>
      </c>
    </row>
    <row r="553" spans="1:9" x14ac:dyDescent="0.3">
      <c r="A553" s="5" t="s">
        <v>5234</v>
      </c>
      <c r="B553" s="6" t="s">
        <v>5242</v>
      </c>
      <c r="C553" s="5" t="s">
        <v>5235</v>
      </c>
      <c r="D553" s="5" t="s">
        <v>5236</v>
      </c>
      <c r="E553" s="5" t="s">
        <v>5237</v>
      </c>
      <c r="F553" t="s">
        <v>5238</v>
      </c>
      <c r="G553" s="5" t="s">
        <v>5239</v>
      </c>
      <c r="H553" t="s">
        <v>2672</v>
      </c>
      <c r="I553" t="s">
        <v>5240</v>
      </c>
    </row>
    <row r="554" spans="1:9" x14ac:dyDescent="0.3">
      <c r="A554" s="5" t="s">
        <v>5234</v>
      </c>
      <c r="B554" s="6" t="s">
        <v>5242</v>
      </c>
      <c r="C554" s="5" t="s">
        <v>5235</v>
      </c>
      <c r="D554" s="5" t="s">
        <v>5236</v>
      </c>
      <c r="E554" s="5" t="s">
        <v>5237</v>
      </c>
      <c r="F554" t="s">
        <v>5238</v>
      </c>
      <c r="G554" s="5" t="s">
        <v>5239</v>
      </c>
      <c r="H554" t="s">
        <v>2673</v>
      </c>
      <c r="I554" t="s">
        <v>5240</v>
      </c>
    </row>
    <row r="555" spans="1:9" x14ac:dyDescent="0.3">
      <c r="A555" s="5" t="s">
        <v>5234</v>
      </c>
      <c r="B555" s="6" t="s">
        <v>5242</v>
      </c>
      <c r="C555" s="5" t="s">
        <v>5235</v>
      </c>
      <c r="D555" s="5" t="s">
        <v>5236</v>
      </c>
      <c r="E555" s="5" t="s">
        <v>5237</v>
      </c>
      <c r="F555" t="s">
        <v>5238</v>
      </c>
      <c r="G555" s="5" t="s">
        <v>5239</v>
      </c>
      <c r="H555" t="s">
        <v>2674</v>
      </c>
      <c r="I555" t="s">
        <v>5240</v>
      </c>
    </row>
    <row r="556" spans="1:9" x14ac:dyDescent="0.3">
      <c r="A556" s="5" t="s">
        <v>5234</v>
      </c>
      <c r="B556" s="6" t="s">
        <v>5242</v>
      </c>
      <c r="C556" s="5" t="s">
        <v>5235</v>
      </c>
      <c r="D556" s="5" t="s">
        <v>5236</v>
      </c>
      <c r="E556" s="5" t="s">
        <v>5237</v>
      </c>
      <c r="F556" t="s">
        <v>5238</v>
      </c>
      <c r="G556" s="5" t="s">
        <v>5239</v>
      </c>
      <c r="H556" t="s">
        <v>2675</v>
      </c>
      <c r="I556" t="s">
        <v>5240</v>
      </c>
    </row>
    <row r="557" spans="1:9" x14ac:dyDescent="0.3">
      <c r="A557" s="5" t="s">
        <v>5234</v>
      </c>
      <c r="B557" s="6" t="s">
        <v>5242</v>
      </c>
      <c r="C557" s="5" t="s">
        <v>5235</v>
      </c>
      <c r="D557" s="5" t="s">
        <v>5236</v>
      </c>
      <c r="E557" s="5" t="s">
        <v>5237</v>
      </c>
      <c r="F557" t="s">
        <v>5238</v>
      </c>
      <c r="G557" s="5" t="s">
        <v>5239</v>
      </c>
      <c r="H557" t="s">
        <v>2676</v>
      </c>
      <c r="I557" t="s">
        <v>5240</v>
      </c>
    </row>
    <row r="558" spans="1:9" x14ac:dyDescent="0.3">
      <c r="A558" s="5" t="s">
        <v>5234</v>
      </c>
      <c r="B558" s="6" t="s">
        <v>5242</v>
      </c>
      <c r="C558" s="5" t="s">
        <v>5235</v>
      </c>
      <c r="D558" s="5" t="s">
        <v>5236</v>
      </c>
      <c r="E558" s="5" t="s">
        <v>5237</v>
      </c>
      <c r="F558" t="s">
        <v>5238</v>
      </c>
      <c r="G558" s="5" t="s">
        <v>5239</v>
      </c>
      <c r="H558" t="s">
        <v>2677</v>
      </c>
      <c r="I558" t="s">
        <v>5240</v>
      </c>
    </row>
    <row r="559" spans="1:9" x14ac:dyDescent="0.3">
      <c r="A559" s="5" t="s">
        <v>5234</v>
      </c>
      <c r="B559" s="6" t="s">
        <v>5242</v>
      </c>
      <c r="C559" s="5" t="s">
        <v>5235</v>
      </c>
      <c r="D559" s="5" t="s">
        <v>5236</v>
      </c>
      <c r="E559" s="5" t="s">
        <v>5237</v>
      </c>
      <c r="F559" t="s">
        <v>5238</v>
      </c>
      <c r="G559" s="5" t="s">
        <v>5239</v>
      </c>
      <c r="H559" t="s">
        <v>2678</v>
      </c>
      <c r="I559" t="s">
        <v>5240</v>
      </c>
    </row>
    <row r="560" spans="1:9" x14ac:dyDescent="0.3">
      <c r="A560" s="5" t="s">
        <v>5234</v>
      </c>
      <c r="B560" s="6" t="s">
        <v>5242</v>
      </c>
      <c r="C560" s="5" t="s">
        <v>5235</v>
      </c>
      <c r="D560" s="5" t="s">
        <v>5236</v>
      </c>
      <c r="E560" s="5" t="s">
        <v>5237</v>
      </c>
      <c r="F560" t="s">
        <v>5238</v>
      </c>
      <c r="G560" s="5" t="s">
        <v>5239</v>
      </c>
      <c r="H560" t="s">
        <v>2679</v>
      </c>
      <c r="I560" t="s">
        <v>5240</v>
      </c>
    </row>
    <row r="561" spans="1:9" x14ac:dyDescent="0.3">
      <c r="A561" s="5" t="s">
        <v>5234</v>
      </c>
      <c r="B561" s="6" t="s">
        <v>5242</v>
      </c>
      <c r="C561" s="5" t="s">
        <v>5235</v>
      </c>
      <c r="D561" s="5" t="s">
        <v>5236</v>
      </c>
      <c r="E561" s="5" t="s">
        <v>5237</v>
      </c>
      <c r="F561" t="s">
        <v>5238</v>
      </c>
      <c r="G561" s="5" t="s">
        <v>5239</v>
      </c>
      <c r="H561" t="s">
        <v>2680</v>
      </c>
      <c r="I561" t="s">
        <v>5240</v>
      </c>
    </row>
    <row r="562" spans="1:9" x14ac:dyDescent="0.3">
      <c r="A562" s="5" t="s">
        <v>5234</v>
      </c>
      <c r="B562" s="6" t="s">
        <v>5242</v>
      </c>
      <c r="C562" s="5" t="s">
        <v>5235</v>
      </c>
      <c r="D562" s="5" t="s">
        <v>5236</v>
      </c>
      <c r="E562" s="5" t="s">
        <v>5237</v>
      </c>
      <c r="F562" t="s">
        <v>5238</v>
      </c>
      <c r="G562" s="5" t="s">
        <v>5239</v>
      </c>
      <c r="H562" t="s">
        <v>2681</v>
      </c>
      <c r="I562" t="s">
        <v>5240</v>
      </c>
    </row>
    <row r="563" spans="1:9" x14ac:dyDescent="0.3">
      <c r="A563" s="5" t="s">
        <v>5234</v>
      </c>
      <c r="B563" s="6" t="s">
        <v>5242</v>
      </c>
      <c r="C563" s="5" t="s">
        <v>5235</v>
      </c>
      <c r="D563" s="5" t="s">
        <v>5236</v>
      </c>
      <c r="E563" s="5" t="s">
        <v>5237</v>
      </c>
      <c r="F563" t="s">
        <v>5238</v>
      </c>
      <c r="G563" s="5" t="s">
        <v>5239</v>
      </c>
      <c r="H563" t="s">
        <v>2682</v>
      </c>
      <c r="I563" t="s">
        <v>5240</v>
      </c>
    </row>
    <row r="564" spans="1:9" x14ac:dyDescent="0.3">
      <c r="A564" s="5" t="s">
        <v>5234</v>
      </c>
      <c r="B564" s="6" t="s">
        <v>5242</v>
      </c>
      <c r="C564" s="5" t="s">
        <v>5235</v>
      </c>
      <c r="D564" s="5" t="s">
        <v>5236</v>
      </c>
      <c r="E564" s="5" t="s">
        <v>5237</v>
      </c>
      <c r="F564" t="s">
        <v>5238</v>
      </c>
      <c r="G564" s="5" t="s">
        <v>5239</v>
      </c>
      <c r="H564" t="s">
        <v>2683</v>
      </c>
      <c r="I564" t="s">
        <v>5240</v>
      </c>
    </row>
    <row r="565" spans="1:9" x14ac:dyDescent="0.3">
      <c r="A565" s="5" t="s">
        <v>5234</v>
      </c>
      <c r="B565" s="6" t="s">
        <v>5242</v>
      </c>
      <c r="C565" s="5" t="s">
        <v>5235</v>
      </c>
      <c r="D565" s="5" t="s">
        <v>5236</v>
      </c>
      <c r="E565" s="5" t="s">
        <v>5237</v>
      </c>
      <c r="F565" t="s">
        <v>5238</v>
      </c>
      <c r="G565" s="5" t="s">
        <v>5239</v>
      </c>
      <c r="H565" t="s">
        <v>2684</v>
      </c>
      <c r="I565" t="s">
        <v>5240</v>
      </c>
    </row>
    <row r="566" spans="1:9" x14ac:dyDescent="0.3">
      <c r="A566" s="5" t="s">
        <v>5234</v>
      </c>
      <c r="B566" s="6" t="s">
        <v>5242</v>
      </c>
      <c r="C566" s="5" t="s">
        <v>5235</v>
      </c>
      <c r="D566" s="5" t="s">
        <v>5236</v>
      </c>
      <c r="E566" s="5" t="s">
        <v>5237</v>
      </c>
      <c r="F566" t="s">
        <v>5238</v>
      </c>
      <c r="G566" s="5" t="s">
        <v>5239</v>
      </c>
      <c r="H566" t="s">
        <v>2685</v>
      </c>
      <c r="I566" t="s">
        <v>5240</v>
      </c>
    </row>
    <row r="567" spans="1:9" x14ac:dyDescent="0.3">
      <c r="A567" s="5" t="s">
        <v>5234</v>
      </c>
      <c r="B567" s="6" t="s">
        <v>5242</v>
      </c>
      <c r="C567" s="5" t="s">
        <v>5235</v>
      </c>
      <c r="D567" s="5" t="s">
        <v>5236</v>
      </c>
      <c r="E567" s="5" t="s">
        <v>5237</v>
      </c>
      <c r="F567" t="s">
        <v>5238</v>
      </c>
      <c r="G567" s="5" t="s">
        <v>5239</v>
      </c>
      <c r="H567" t="s">
        <v>2686</v>
      </c>
      <c r="I567" t="s">
        <v>5240</v>
      </c>
    </row>
    <row r="568" spans="1:9" x14ac:dyDescent="0.3">
      <c r="A568" s="5" t="s">
        <v>5234</v>
      </c>
      <c r="B568" s="6" t="s">
        <v>5242</v>
      </c>
      <c r="C568" s="5" t="s">
        <v>5235</v>
      </c>
      <c r="D568" s="5" t="s">
        <v>5236</v>
      </c>
      <c r="E568" s="5" t="s">
        <v>5237</v>
      </c>
      <c r="F568" t="s">
        <v>5238</v>
      </c>
      <c r="G568" s="5" t="s">
        <v>5239</v>
      </c>
      <c r="H568" t="s">
        <v>2687</v>
      </c>
      <c r="I568" t="s">
        <v>5240</v>
      </c>
    </row>
    <row r="569" spans="1:9" x14ac:dyDescent="0.3">
      <c r="A569" s="5" t="s">
        <v>5234</v>
      </c>
      <c r="B569" s="6" t="s">
        <v>5242</v>
      </c>
      <c r="C569" s="5" t="s">
        <v>5235</v>
      </c>
      <c r="D569" s="5" t="s">
        <v>5236</v>
      </c>
      <c r="E569" s="5" t="s">
        <v>5237</v>
      </c>
      <c r="F569" t="s">
        <v>5238</v>
      </c>
      <c r="G569" s="5" t="s">
        <v>5239</v>
      </c>
      <c r="H569" t="s">
        <v>2688</v>
      </c>
      <c r="I569" t="s">
        <v>5240</v>
      </c>
    </row>
    <row r="570" spans="1:9" x14ac:dyDescent="0.3">
      <c r="A570" s="5" t="s">
        <v>5234</v>
      </c>
      <c r="B570" s="6" t="s">
        <v>5242</v>
      </c>
      <c r="C570" s="5" t="s">
        <v>5235</v>
      </c>
      <c r="D570" s="5" t="s">
        <v>5236</v>
      </c>
      <c r="E570" s="5" t="s">
        <v>5237</v>
      </c>
      <c r="F570" t="s">
        <v>5238</v>
      </c>
      <c r="G570" s="5" t="s">
        <v>5239</v>
      </c>
      <c r="H570" t="s">
        <v>2689</v>
      </c>
      <c r="I570" t="s">
        <v>5240</v>
      </c>
    </row>
    <row r="571" spans="1:9" x14ac:dyDescent="0.3">
      <c r="A571" s="5" t="s">
        <v>5234</v>
      </c>
      <c r="B571" s="6" t="s">
        <v>5242</v>
      </c>
      <c r="C571" s="5" t="s">
        <v>5235</v>
      </c>
      <c r="D571" s="5" t="s">
        <v>5236</v>
      </c>
      <c r="E571" s="5" t="s">
        <v>5237</v>
      </c>
      <c r="F571" t="s">
        <v>5238</v>
      </c>
      <c r="G571" s="5" t="s">
        <v>5239</v>
      </c>
      <c r="H571" t="s">
        <v>2690</v>
      </c>
      <c r="I571" t="s">
        <v>5240</v>
      </c>
    </row>
    <row r="572" spans="1:9" x14ac:dyDescent="0.3">
      <c r="A572" s="5" t="s">
        <v>5234</v>
      </c>
      <c r="B572" s="6" t="s">
        <v>5242</v>
      </c>
      <c r="C572" s="5" t="s">
        <v>5235</v>
      </c>
      <c r="D572" s="5" t="s">
        <v>5236</v>
      </c>
      <c r="E572" s="5" t="s">
        <v>5237</v>
      </c>
      <c r="F572" t="s">
        <v>5238</v>
      </c>
      <c r="G572" s="5" t="s">
        <v>5239</v>
      </c>
      <c r="H572" t="s">
        <v>2691</v>
      </c>
      <c r="I572" t="s">
        <v>5240</v>
      </c>
    </row>
    <row r="573" spans="1:9" x14ac:dyDescent="0.3">
      <c r="A573" s="5" t="s">
        <v>5234</v>
      </c>
      <c r="B573" s="6" t="s">
        <v>5242</v>
      </c>
      <c r="C573" s="5" t="s">
        <v>5235</v>
      </c>
      <c r="D573" s="5" t="s">
        <v>5236</v>
      </c>
      <c r="E573" s="5" t="s">
        <v>5237</v>
      </c>
      <c r="F573" t="s">
        <v>5238</v>
      </c>
      <c r="G573" s="5" t="s">
        <v>5239</v>
      </c>
      <c r="H573" t="s">
        <v>2692</v>
      </c>
      <c r="I573" t="s">
        <v>5240</v>
      </c>
    </row>
    <row r="574" spans="1:9" x14ac:dyDescent="0.3">
      <c r="A574" s="5" t="s">
        <v>5234</v>
      </c>
      <c r="B574" s="6" t="s">
        <v>5242</v>
      </c>
      <c r="C574" s="5" t="s">
        <v>5235</v>
      </c>
      <c r="D574" s="5" t="s">
        <v>5236</v>
      </c>
      <c r="E574" s="5" t="s">
        <v>5237</v>
      </c>
      <c r="F574" t="s">
        <v>5238</v>
      </c>
      <c r="G574" s="5" t="s">
        <v>5239</v>
      </c>
      <c r="H574" t="s">
        <v>2693</v>
      </c>
      <c r="I574" t="s">
        <v>5240</v>
      </c>
    </row>
    <row r="575" spans="1:9" x14ac:dyDescent="0.3">
      <c r="A575" s="5" t="s">
        <v>5234</v>
      </c>
      <c r="B575" s="6" t="s">
        <v>5242</v>
      </c>
      <c r="C575" s="5" t="s">
        <v>5235</v>
      </c>
      <c r="D575" s="5" t="s">
        <v>5236</v>
      </c>
      <c r="E575" s="5" t="s">
        <v>5237</v>
      </c>
      <c r="F575" t="s">
        <v>5238</v>
      </c>
      <c r="G575" s="5" t="s">
        <v>5239</v>
      </c>
      <c r="H575" t="s">
        <v>2694</v>
      </c>
      <c r="I575" t="s">
        <v>5240</v>
      </c>
    </row>
    <row r="576" spans="1:9" x14ac:dyDescent="0.3">
      <c r="A576" s="5" t="s">
        <v>5234</v>
      </c>
      <c r="B576" s="6" t="s">
        <v>5242</v>
      </c>
      <c r="C576" s="5" t="s">
        <v>5235</v>
      </c>
      <c r="D576" s="5" t="s">
        <v>5236</v>
      </c>
      <c r="E576" s="5" t="s">
        <v>5237</v>
      </c>
      <c r="F576" t="s">
        <v>5238</v>
      </c>
      <c r="G576" s="5" t="s">
        <v>5239</v>
      </c>
      <c r="H576" t="s">
        <v>2695</v>
      </c>
      <c r="I576" t="s">
        <v>5240</v>
      </c>
    </row>
    <row r="577" spans="1:9" x14ac:dyDescent="0.3">
      <c r="A577" s="5" t="s">
        <v>5234</v>
      </c>
      <c r="B577" s="6" t="s">
        <v>5242</v>
      </c>
      <c r="C577" s="5" t="s">
        <v>5235</v>
      </c>
      <c r="D577" s="5" t="s">
        <v>5236</v>
      </c>
      <c r="E577" s="5" t="s">
        <v>5237</v>
      </c>
      <c r="F577" t="s">
        <v>5238</v>
      </c>
      <c r="G577" s="5" t="s">
        <v>5239</v>
      </c>
      <c r="H577" t="s">
        <v>2696</v>
      </c>
      <c r="I577" t="s">
        <v>5240</v>
      </c>
    </row>
    <row r="578" spans="1:9" x14ac:dyDescent="0.3">
      <c r="A578" s="5" t="s">
        <v>5234</v>
      </c>
      <c r="B578" s="6" t="s">
        <v>5242</v>
      </c>
      <c r="C578" s="5" t="s">
        <v>5235</v>
      </c>
      <c r="D578" s="5" t="s">
        <v>5236</v>
      </c>
      <c r="E578" s="5" t="s">
        <v>5237</v>
      </c>
      <c r="F578" t="s">
        <v>5238</v>
      </c>
      <c r="G578" s="5" t="s">
        <v>5239</v>
      </c>
      <c r="H578" t="s">
        <v>2697</v>
      </c>
      <c r="I578" t="s">
        <v>5240</v>
      </c>
    </row>
    <row r="579" spans="1:9" x14ac:dyDescent="0.3">
      <c r="A579" s="5" t="s">
        <v>5234</v>
      </c>
      <c r="B579" s="6" t="s">
        <v>5242</v>
      </c>
      <c r="C579" s="5" t="s">
        <v>5235</v>
      </c>
      <c r="D579" s="5" t="s">
        <v>5236</v>
      </c>
      <c r="E579" s="5" t="s">
        <v>5237</v>
      </c>
      <c r="F579" t="s">
        <v>5238</v>
      </c>
      <c r="G579" s="5" t="s">
        <v>5239</v>
      </c>
      <c r="H579" t="s">
        <v>2698</v>
      </c>
      <c r="I579" t="s">
        <v>5240</v>
      </c>
    </row>
    <row r="580" spans="1:9" x14ac:dyDescent="0.3">
      <c r="A580" s="5" t="s">
        <v>5234</v>
      </c>
      <c r="B580" s="6" t="s">
        <v>5242</v>
      </c>
      <c r="C580" s="5" t="s">
        <v>5235</v>
      </c>
      <c r="D580" s="5" t="s">
        <v>5236</v>
      </c>
      <c r="E580" s="5" t="s">
        <v>5237</v>
      </c>
      <c r="F580" t="s">
        <v>5238</v>
      </c>
      <c r="G580" s="5" t="s">
        <v>5239</v>
      </c>
      <c r="H580" t="s">
        <v>2699</v>
      </c>
      <c r="I580" t="s">
        <v>5240</v>
      </c>
    </row>
    <row r="581" spans="1:9" x14ac:dyDescent="0.3">
      <c r="A581" s="5" t="s">
        <v>5234</v>
      </c>
      <c r="B581" s="6" t="s">
        <v>5242</v>
      </c>
      <c r="C581" s="5" t="s">
        <v>5235</v>
      </c>
      <c r="D581" s="5" t="s">
        <v>5236</v>
      </c>
      <c r="E581" s="5" t="s">
        <v>5237</v>
      </c>
      <c r="F581" t="s">
        <v>5238</v>
      </c>
      <c r="G581" s="5" t="s">
        <v>5239</v>
      </c>
      <c r="H581" t="s">
        <v>2700</v>
      </c>
      <c r="I581" t="s">
        <v>5240</v>
      </c>
    </row>
    <row r="582" spans="1:9" x14ac:dyDescent="0.3">
      <c r="A582" s="5" t="s">
        <v>5234</v>
      </c>
      <c r="B582" s="6" t="s">
        <v>5242</v>
      </c>
      <c r="C582" s="5" t="s">
        <v>5235</v>
      </c>
      <c r="D582" s="5" t="s">
        <v>5236</v>
      </c>
      <c r="E582" s="5" t="s">
        <v>5237</v>
      </c>
      <c r="F582" t="s">
        <v>5238</v>
      </c>
      <c r="G582" s="5" t="s">
        <v>5239</v>
      </c>
      <c r="H582" t="s">
        <v>2701</v>
      </c>
      <c r="I582" t="s">
        <v>5240</v>
      </c>
    </row>
    <row r="583" spans="1:9" x14ac:dyDescent="0.3">
      <c r="A583" s="5" t="s">
        <v>5234</v>
      </c>
      <c r="B583" s="6" t="s">
        <v>5242</v>
      </c>
      <c r="C583" s="5" t="s">
        <v>5235</v>
      </c>
      <c r="D583" s="5" t="s">
        <v>5236</v>
      </c>
      <c r="E583" s="5" t="s">
        <v>5237</v>
      </c>
      <c r="F583" t="s">
        <v>5238</v>
      </c>
      <c r="G583" s="5" t="s">
        <v>5239</v>
      </c>
      <c r="H583" t="s">
        <v>2702</v>
      </c>
      <c r="I583" t="s">
        <v>5240</v>
      </c>
    </row>
    <row r="584" spans="1:9" x14ac:dyDescent="0.3">
      <c r="A584" s="5" t="s">
        <v>5234</v>
      </c>
      <c r="B584" s="6" t="s">
        <v>5242</v>
      </c>
      <c r="C584" s="5" t="s">
        <v>5235</v>
      </c>
      <c r="D584" s="5" t="s">
        <v>5236</v>
      </c>
      <c r="E584" s="5" t="s">
        <v>5237</v>
      </c>
      <c r="F584" t="s">
        <v>5238</v>
      </c>
      <c r="G584" s="5" t="s">
        <v>5239</v>
      </c>
      <c r="H584" t="s">
        <v>2703</v>
      </c>
      <c r="I584" t="s">
        <v>5240</v>
      </c>
    </row>
    <row r="585" spans="1:9" x14ac:dyDescent="0.3">
      <c r="A585" s="5" t="s">
        <v>5234</v>
      </c>
      <c r="B585" s="6" t="s">
        <v>5242</v>
      </c>
      <c r="C585" s="5" t="s">
        <v>5235</v>
      </c>
      <c r="D585" s="5" t="s">
        <v>5236</v>
      </c>
      <c r="E585" s="5" t="s">
        <v>5237</v>
      </c>
      <c r="F585" t="s">
        <v>5238</v>
      </c>
      <c r="G585" s="5" t="s">
        <v>5239</v>
      </c>
      <c r="H585" t="s">
        <v>2704</v>
      </c>
      <c r="I585" t="s">
        <v>5240</v>
      </c>
    </row>
    <row r="586" spans="1:9" x14ac:dyDescent="0.3">
      <c r="A586" s="5" t="s">
        <v>5234</v>
      </c>
      <c r="B586" s="6" t="s">
        <v>5242</v>
      </c>
      <c r="C586" s="5" t="s">
        <v>5235</v>
      </c>
      <c r="D586" s="5" t="s">
        <v>5236</v>
      </c>
      <c r="E586" s="5" t="s">
        <v>5237</v>
      </c>
      <c r="F586" t="s">
        <v>5238</v>
      </c>
      <c r="G586" s="5" t="s">
        <v>5239</v>
      </c>
      <c r="H586" t="s">
        <v>2705</v>
      </c>
      <c r="I586" t="s">
        <v>5240</v>
      </c>
    </row>
    <row r="587" spans="1:9" x14ac:dyDescent="0.3">
      <c r="A587" s="5" t="s">
        <v>5234</v>
      </c>
      <c r="B587" s="6" t="s">
        <v>5242</v>
      </c>
      <c r="C587" s="5" t="s">
        <v>5235</v>
      </c>
      <c r="D587" s="5" t="s">
        <v>5236</v>
      </c>
      <c r="E587" s="5" t="s">
        <v>5237</v>
      </c>
      <c r="F587" t="s">
        <v>5238</v>
      </c>
      <c r="G587" s="5" t="s">
        <v>5239</v>
      </c>
      <c r="H587" t="s">
        <v>2706</v>
      </c>
      <c r="I587" t="s">
        <v>5240</v>
      </c>
    </row>
    <row r="588" spans="1:9" x14ac:dyDescent="0.3">
      <c r="A588" s="5" t="s">
        <v>5234</v>
      </c>
      <c r="B588" s="6" t="s">
        <v>5242</v>
      </c>
      <c r="C588" s="5" t="s">
        <v>5235</v>
      </c>
      <c r="D588" s="5" t="s">
        <v>5236</v>
      </c>
      <c r="E588" s="5" t="s">
        <v>5237</v>
      </c>
      <c r="F588" t="s">
        <v>5238</v>
      </c>
      <c r="G588" s="5" t="s">
        <v>5239</v>
      </c>
      <c r="H588" t="s">
        <v>2707</v>
      </c>
      <c r="I588" t="s">
        <v>5240</v>
      </c>
    </row>
    <row r="589" spans="1:9" x14ac:dyDescent="0.3">
      <c r="A589" s="5" t="s">
        <v>5234</v>
      </c>
      <c r="B589" s="6" t="s">
        <v>5242</v>
      </c>
      <c r="C589" s="5" t="s">
        <v>5235</v>
      </c>
      <c r="D589" s="5" t="s">
        <v>5236</v>
      </c>
      <c r="E589" s="5" t="s">
        <v>5237</v>
      </c>
      <c r="F589" t="s">
        <v>5238</v>
      </c>
      <c r="G589" s="5" t="s">
        <v>5239</v>
      </c>
      <c r="H589" t="s">
        <v>2708</v>
      </c>
      <c r="I589" t="s">
        <v>5240</v>
      </c>
    </row>
    <row r="590" spans="1:9" x14ac:dyDescent="0.3">
      <c r="A590" s="5" t="s">
        <v>5234</v>
      </c>
      <c r="B590" s="6" t="s">
        <v>5242</v>
      </c>
      <c r="C590" s="5" t="s">
        <v>5235</v>
      </c>
      <c r="D590" s="5" t="s">
        <v>5236</v>
      </c>
      <c r="E590" s="5" t="s">
        <v>5237</v>
      </c>
      <c r="F590" t="s">
        <v>5238</v>
      </c>
      <c r="G590" s="5" t="s">
        <v>5239</v>
      </c>
      <c r="H590" t="s">
        <v>2709</v>
      </c>
      <c r="I590" t="s">
        <v>5240</v>
      </c>
    </row>
    <row r="591" spans="1:9" x14ac:dyDescent="0.3">
      <c r="A591" s="5" t="s">
        <v>5234</v>
      </c>
      <c r="B591" s="6" t="s">
        <v>5242</v>
      </c>
      <c r="C591" s="5" t="s">
        <v>5235</v>
      </c>
      <c r="D591" s="5" t="s">
        <v>5236</v>
      </c>
      <c r="E591" s="5" t="s">
        <v>5237</v>
      </c>
      <c r="F591" t="s">
        <v>5238</v>
      </c>
      <c r="G591" s="5" t="s">
        <v>5239</v>
      </c>
      <c r="H591" t="s">
        <v>2710</v>
      </c>
      <c r="I591" t="s">
        <v>5240</v>
      </c>
    </row>
    <row r="592" spans="1:9" x14ac:dyDescent="0.3">
      <c r="A592" s="5" t="s">
        <v>5234</v>
      </c>
      <c r="B592" s="6" t="s">
        <v>5242</v>
      </c>
      <c r="C592" s="5" t="s">
        <v>5235</v>
      </c>
      <c r="D592" s="5" t="s">
        <v>5236</v>
      </c>
      <c r="E592" s="5" t="s">
        <v>5237</v>
      </c>
      <c r="F592" t="s">
        <v>5238</v>
      </c>
      <c r="G592" s="5" t="s">
        <v>5239</v>
      </c>
      <c r="H592" t="s">
        <v>2711</v>
      </c>
      <c r="I592" t="s">
        <v>5240</v>
      </c>
    </row>
    <row r="593" spans="1:9" x14ac:dyDescent="0.3">
      <c r="A593" s="5" t="s">
        <v>5234</v>
      </c>
      <c r="B593" s="6" t="s">
        <v>5242</v>
      </c>
      <c r="C593" s="5" t="s">
        <v>5235</v>
      </c>
      <c r="D593" s="5" t="s">
        <v>5236</v>
      </c>
      <c r="E593" s="5" t="s">
        <v>5237</v>
      </c>
      <c r="F593" t="s">
        <v>5238</v>
      </c>
      <c r="G593" s="5" t="s">
        <v>5239</v>
      </c>
      <c r="H593" t="s">
        <v>2712</v>
      </c>
      <c r="I593" t="s">
        <v>5240</v>
      </c>
    </row>
    <row r="594" spans="1:9" x14ac:dyDescent="0.3">
      <c r="A594" s="5" t="s">
        <v>5234</v>
      </c>
      <c r="B594" s="6" t="s">
        <v>5242</v>
      </c>
      <c r="C594" s="5" t="s">
        <v>5235</v>
      </c>
      <c r="D594" s="5" t="s">
        <v>5236</v>
      </c>
      <c r="E594" s="5" t="s">
        <v>5237</v>
      </c>
      <c r="F594" t="s">
        <v>5238</v>
      </c>
      <c r="G594" s="5" t="s">
        <v>5239</v>
      </c>
      <c r="H594" t="s">
        <v>2713</v>
      </c>
      <c r="I594" t="s">
        <v>5240</v>
      </c>
    </row>
    <row r="595" spans="1:9" x14ac:dyDescent="0.3">
      <c r="A595" s="5" t="s">
        <v>5234</v>
      </c>
      <c r="B595" s="6" t="s">
        <v>5242</v>
      </c>
      <c r="C595" s="5" t="s">
        <v>5235</v>
      </c>
      <c r="D595" s="5" t="s">
        <v>5236</v>
      </c>
      <c r="E595" s="5" t="s">
        <v>5237</v>
      </c>
      <c r="F595" t="s">
        <v>5238</v>
      </c>
      <c r="G595" s="5" t="s">
        <v>5239</v>
      </c>
      <c r="H595" t="s">
        <v>2714</v>
      </c>
      <c r="I595" t="s">
        <v>5240</v>
      </c>
    </row>
    <row r="596" spans="1:9" x14ac:dyDescent="0.3">
      <c r="A596" s="5" t="s">
        <v>5234</v>
      </c>
      <c r="B596" s="6" t="s">
        <v>5242</v>
      </c>
      <c r="C596" s="5" t="s">
        <v>5235</v>
      </c>
      <c r="D596" s="5" t="s">
        <v>5236</v>
      </c>
      <c r="E596" s="5" t="s">
        <v>5237</v>
      </c>
      <c r="F596" t="s">
        <v>5238</v>
      </c>
      <c r="G596" s="5" t="s">
        <v>5239</v>
      </c>
      <c r="H596" t="s">
        <v>2715</v>
      </c>
      <c r="I596" t="s">
        <v>5240</v>
      </c>
    </row>
    <row r="597" spans="1:9" x14ac:dyDescent="0.3">
      <c r="A597" s="5" t="s">
        <v>5234</v>
      </c>
      <c r="B597" s="6" t="s">
        <v>5242</v>
      </c>
      <c r="C597" s="5" t="s">
        <v>5235</v>
      </c>
      <c r="D597" s="5" t="s">
        <v>5236</v>
      </c>
      <c r="E597" s="5" t="s">
        <v>5237</v>
      </c>
      <c r="F597" t="s">
        <v>5238</v>
      </c>
      <c r="G597" s="5" t="s">
        <v>5239</v>
      </c>
      <c r="H597" t="s">
        <v>2716</v>
      </c>
      <c r="I597" t="s">
        <v>5240</v>
      </c>
    </row>
    <row r="598" spans="1:9" x14ac:dyDescent="0.3">
      <c r="A598" s="5" t="s">
        <v>5234</v>
      </c>
      <c r="B598" s="6" t="s">
        <v>5242</v>
      </c>
      <c r="C598" s="5" t="s">
        <v>5235</v>
      </c>
      <c r="D598" s="5" t="s">
        <v>5236</v>
      </c>
      <c r="E598" s="5" t="s">
        <v>5237</v>
      </c>
      <c r="F598" t="s">
        <v>5238</v>
      </c>
      <c r="G598" s="5" t="s">
        <v>5239</v>
      </c>
      <c r="H598" t="s">
        <v>2717</v>
      </c>
      <c r="I598" t="s">
        <v>5240</v>
      </c>
    </row>
    <row r="599" spans="1:9" x14ac:dyDescent="0.3">
      <c r="A599" s="5" t="s">
        <v>5234</v>
      </c>
      <c r="B599" s="6" t="s">
        <v>5242</v>
      </c>
      <c r="C599" s="5" t="s">
        <v>5235</v>
      </c>
      <c r="D599" s="5" t="s">
        <v>5236</v>
      </c>
      <c r="E599" s="5" t="s">
        <v>5237</v>
      </c>
      <c r="F599" t="s">
        <v>5238</v>
      </c>
      <c r="G599" s="5" t="s">
        <v>5239</v>
      </c>
      <c r="H599" t="s">
        <v>2718</v>
      </c>
      <c r="I599" t="s">
        <v>5240</v>
      </c>
    </row>
    <row r="600" spans="1:9" x14ac:dyDescent="0.3">
      <c r="A600" s="5" t="s">
        <v>5234</v>
      </c>
      <c r="B600" s="6" t="s">
        <v>5242</v>
      </c>
      <c r="C600" s="5" t="s">
        <v>5235</v>
      </c>
      <c r="D600" s="5" t="s">
        <v>5236</v>
      </c>
      <c r="E600" s="5" t="s">
        <v>5237</v>
      </c>
      <c r="F600" t="s">
        <v>5238</v>
      </c>
      <c r="G600" s="5" t="s">
        <v>5239</v>
      </c>
      <c r="H600" t="s">
        <v>2719</v>
      </c>
      <c r="I600" t="s">
        <v>5240</v>
      </c>
    </row>
    <row r="601" spans="1:9" x14ac:dyDescent="0.3">
      <c r="A601" s="5" t="s">
        <v>5234</v>
      </c>
      <c r="B601" s="6" t="s">
        <v>5242</v>
      </c>
      <c r="C601" s="5" t="s">
        <v>5235</v>
      </c>
      <c r="D601" s="5" t="s">
        <v>5236</v>
      </c>
      <c r="E601" s="5" t="s">
        <v>5237</v>
      </c>
      <c r="F601" t="s">
        <v>5238</v>
      </c>
      <c r="G601" s="5" t="s">
        <v>5239</v>
      </c>
      <c r="H601" t="s">
        <v>2720</v>
      </c>
      <c r="I601" t="s">
        <v>5240</v>
      </c>
    </row>
    <row r="602" spans="1:9" x14ac:dyDescent="0.3">
      <c r="A602" s="5" t="s">
        <v>5234</v>
      </c>
      <c r="B602" s="6" t="s">
        <v>5242</v>
      </c>
      <c r="C602" s="5" t="s">
        <v>5235</v>
      </c>
      <c r="D602" s="5" t="s">
        <v>5236</v>
      </c>
      <c r="E602" s="5" t="s">
        <v>5237</v>
      </c>
      <c r="F602" t="s">
        <v>5238</v>
      </c>
      <c r="G602" s="5" t="s">
        <v>5239</v>
      </c>
      <c r="H602" t="s">
        <v>2721</v>
      </c>
      <c r="I602" t="s">
        <v>5240</v>
      </c>
    </row>
    <row r="603" spans="1:9" x14ac:dyDescent="0.3">
      <c r="A603" s="5" t="s">
        <v>5234</v>
      </c>
      <c r="B603" s="6" t="s">
        <v>5242</v>
      </c>
      <c r="C603" s="5" t="s">
        <v>5235</v>
      </c>
      <c r="D603" s="5" t="s">
        <v>5236</v>
      </c>
      <c r="E603" s="5" t="s">
        <v>5237</v>
      </c>
      <c r="F603" t="s">
        <v>5238</v>
      </c>
      <c r="G603" s="5" t="s">
        <v>5239</v>
      </c>
      <c r="H603" t="s">
        <v>2722</v>
      </c>
      <c r="I603" t="s">
        <v>5240</v>
      </c>
    </row>
    <row r="604" spans="1:9" x14ac:dyDescent="0.3">
      <c r="A604" s="5" t="s">
        <v>5234</v>
      </c>
      <c r="B604" s="6" t="s">
        <v>5242</v>
      </c>
      <c r="C604" s="5" t="s">
        <v>5235</v>
      </c>
      <c r="D604" s="5" t="s">
        <v>5236</v>
      </c>
      <c r="E604" s="5" t="s">
        <v>5237</v>
      </c>
      <c r="F604" t="s">
        <v>5238</v>
      </c>
      <c r="G604" s="5" t="s">
        <v>5239</v>
      </c>
      <c r="H604" t="s">
        <v>2723</v>
      </c>
      <c r="I604" t="s">
        <v>5240</v>
      </c>
    </row>
    <row r="605" spans="1:9" x14ac:dyDescent="0.3">
      <c r="A605" s="5" t="s">
        <v>5234</v>
      </c>
      <c r="B605" s="6" t="s">
        <v>5242</v>
      </c>
      <c r="C605" s="5" t="s">
        <v>5235</v>
      </c>
      <c r="D605" s="5" t="s">
        <v>5236</v>
      </c>
      <c r="E605" s="5" t="s">
        <v>5237</v>
      </c>
      <c r="F605" t="s">
        <v>5238</v>
      </c>
      <c r="G605" s="5" t="s">
        <v>5239</v>
      </c>
      <c r="H605" t="s">
        <v>2724</v>
      </c>
      <c r="I605" t="s">
        <v>5240</v>
      </c>
    </row>
    <row r="606" spans="1:9" x14ac:dyDescent="0.3">
      <c r="A606" s="5" t="s">
        <v>5234</v>
      </c>
      <c r="B606" s="6" t="s">
        <v>5242</v>
      </c>
      <c r="C606" s="5" t="s">
        <v>5235</v>
      </c>
      <c r="D606" s="5" t="s">
        <v>5236</v>
      </c>
      <c r="E606" s="5" t="s">
        <v>5237</v>
      </c>
      <c r="F606" t="s">
        <v>5238</v>
      </c>
      <c r="G606" s="5" t="s">
        <v>5239</v>
      </c>
      <c r="H606" t="s">
        <v>2725</v>
      </c>
      <c r="I606" t="s">
        <v>5240</v>
      </c>
    </row>
    <row r="607" spans="1:9" x14ac:dyDescent="0.3">
      <c r="A607" s="5" t="s">
        <v>5234</v>
      </c>
      <c r="B607" s="6" t="s">
        <v>5242</v>
      </c>
      <c r="C607" s="5" t="s">
        <v>5235</v>
      </c>
      <c r="D607" s="5" t="s">
        <v>5236</v>
      </c>
      <c r="E607" s="5" t="s">
        <v>5237</v>
      </c>
      <c r="F607" t="s">
        <v>5238</v>
      </c>
      <c r="G607" s="5" t="s">
        <v>5239</v>
      </c>
      <c r="H607" t="s">
        <v>2726</v>
      </c>
      <c r="I607" t="s">
        <v>5240</v>
      </c>
    </row>
    <row r="608" spans="1:9" x14ac:dyDescent="0.3">
      <c r="A608" s="5" t="s">
        <v>5234</v>
      </c>
      <c r="B608" s="6" t="s">
        <v>5242</v>
      </c>
      <c r="C608" s="5" t="s">
        <v>5235</v>
      </c>
      <c r="D608" s="5" t="s">
        <v>5236</v>
      </c>
      <c r="E608" s="5" t="s">
        <v>5237</v>
      </c>
      <c r="F608" t="s">
        <v>5238</v>
      </c>
      <c r="G608" s="5" t="s">
        <v>5239</v>
      </c>
      <c r="H608" t="s">
        <v>2727</v>
      </c>
      <c r="I608" t="s">
        <v>5240</v>
      </c>
    </row>
    <row r="609" spans="1:9" x14ac:dyDescent="0.3">
      <c r="A609" s="5" t="s">
        <v>5234</v>
      </c>
      <c r="B609" s="6" t="s">
        <v>5242</v>
      </c>
      <c r="C609" s="5" t="s">
        <v>5235</v>
      </c>
      <c r="D609" s="5" t="s">
        <v>5236</v>
      </c>
      <c r="E609" s="5" t="s">
        <v>5237</v>
      </c>
      <c r="F609" t="s">
        <v>5238</v>
      </c>
      <c r="G609" s="5" t="s">
        <v>5239</v>
      </c>
      <c r="H609" t="s">
        <v>2728</v>
      </c>
      <c r="I609" t="s">
        <v>5240</v>
      </c>
    </row>
    <row r="610" spans="1:9" x14ac:dyDescent="0.3">
      <c r="A610" s="5" t="s">
        <v>5234</v>
      </c>
      <c r="B610" s="6" t="s">
        <v>5242</v>
      </c>
      <c r="C610" s="5" t="s">
        <v>5235</v>
      </c>
      <c r="D610" s="5" t="s">
        <v>5236</v>
      </c>
      <c r="E610" s="5" t="s">
        <v>5237</v>
      </c>
      <c r="F610" t="s">
        <v>5238</v>
      </c>
      <c r="G610" s="5" t="s">
        <v>5239</v>
      </c>
      <c r="H610" t="s">
        <v>2729</v>
      </c>
      <c r="I610" t="s">
        <v>5240</v>
      </c>
    </row>
    <row r="611" spans="1:9" x14ac:dyDescent="0.3">
      <c r="A611" s="5" t="s">
        <v>5234</v>
      </c>
      <c r="B611" s="6" t="s">
        <v>5242</v>
      </c>
      <c r="C611" s="5" t="s">
        <v>5235</v>
      </c>
      <c r="D611" s="5" t="s">
        <v>5236</v>
      </c>
      <c r="E611" s="5" t="s">
        <v>5237</v>
      </c>
      <c r="F611" t="s">
        <v>5238</v>
      </c>
      <c r="G611" s="5" t="s">
        <v>5239</v>
      </c>
      <c r="H611" t="s">
        <v>2730</v>
      </c>
      <c r="I611" t="s">
        <v>5240</v>
      </c>
    </row>
    <row r="612" spans="1:9" x14ac:dyDescent="0.3">
      <c r="A612" s="5" t="s">
        <v>5234</v>
      </c>
      <c r="B612" s="6" t="s">
        <v>5242</v>
      </c>
      <c r="C612" s="5" t="s">
        <v>5235</v>
      </c>
      <c r="D612" s="5" t="s">
        <v>5236</v>
      </c>
      <c r="E612" s="5" t="s">
        <v>5237</v>
      </c>
      <c r="F612" t="s">
        <v>5238</v>
      </c>
      <c r="G612" s="5" t="s">
        <v>5239</v>
      </c>
      <c r="H612" t="s">
        <v>2731</v>
      </c>
      <c r="I612" t="s">
        <v>5240</v>
      </c>
    </row>
    <row r="613" spans="1:9" x14ac:dyDescent="0.3">
      <c r="A613" s="5" t="s">
        <v>5234</v>
      </c>
      <c r="B613" s="6" t="s">
        <v>5242</v>
      </c>
      <c r="C613" s="5" t="s">
        <v>5235</v>
      </c>
      <c r="D613" s="5" t="s">
        <v>5236</v>
      </c>
      <c r="E613" s="5" t="s">
        <v>5237</v>
      </c>
      <c r="F613" t="s">
        <v>5238</v>
      </c>
      <c r="G613" s="5" t="s">
        <v>5239</v>
      </c>
      <c r="H613" t="s">
        <v>2732</v>
      </c>
      <c r="I613" t="s">
        <v>5240</v>
      </c>
    </row>
    <row r="614" spans="1:9" x14ac:dyDescent="0.3">
      <c r="A614" s="5" t="s">
        <v>5234</v>
      </c>
      <c r="B614" s="6" t="s">
        <v>5242</v>
      </c>
      <c r="C614" s="5" t="s">
        <v>5235</v>
      </c>
      <c r="D614" s="5" t="s">
        <v>5236</v>
      </c>
      <c r="E614" s="5" t="s">
        <v>5237</v>
      </c>
      <c r="F614" t="s">
        <v>5238</v>
      </c>
      <c r="G614" s="5" t="s">
        <v>5239</v>
      </c>
      <c r="H614" t="s">
        <v>2733</v>
      </c>
      <c r="I614" t="s">
        <v>5240</v>
      </c>
    </row>
    <row r="615" spans="1:9" x14ac:dyDescent="0.3">
      <c r="A615" s="5" t="s">
        <v>5234</v>
      </c>
      <c r="B615" s="6" t="s">
        <v>5242</v>
      </c>
      <c r="C615" s="5" t="s">
        <v>5235</v>
      </c>
      <c r="D615" s="5" t="s">
        <v>5236</v>
      </c>
      <c r="E615" s="5" t="s">
        <v>5237</v>
      </c>
      <c r="F615" t="s">
        <v>5238</v>
      </c>
      <c r="G615" s="5" t="s">
        <v>5239</v>
      </c>
      <c r="H615" t="s">
        <v>2734</v>
      </c>
      <c r="I615" t="s">
        <v>5240</v>
      </c>
    </row>
    <row r="616" spans="1:9" x14ac:dyDescent="0.3">
      <c r="A616" s="5" t="s">
        <v>5234</v>
      </c>
      <c r="B616" s="6" t="s">
        <v>5242</v>
      </c>
      <c r="C616" s="5" t="s">
        <v>5235</v>
      </c>
      <c r="D616" s="5" t="s">
        <v>5236</v>
      </c>
      <c r="E616" s="5" t="s">
        <v>5237</v>
      </c>
      <c r="F616" t="s">
        <v>5238</v>
      </c>
      <c r="G616" s="5" t="s">
        <v>5239</v>
      </c>
      <c r="H616" t="s">
        <v>2735</v>
      </c>
      <c r="I616" t="s">
        <v>5240</v>
      </c>
    </row>
    <row r="617" spans="1:9" x14ac:dyDescent="0.3">
      <c r="A617" s="5" t="s">
        <v>5234</v>
      </c>
      <c r="B617" s="6" t="s">
        <v>5242</v>
      </c>
      <c r="C617" s="5" t="s">
        <v>5235</v>
      </c>
      <c r="D617" s="5" t="s">
        <v>5236</v>
      </c>
      <c r="E617" s="5" t="s">
        <v>5237</v>
      </c>
      <c r="F617" t="s">
        <v>5238</v>
      </c>
      <c r="G617" s="5" t="s">
        <v>5239</v>
      </c>
      <c r="H617" t="s">
        <v>2736</v>
      </c>
      <c r="I617" t="s">
        <v>5240</v>
      </c>
    </row>
    <row r="618" spans="1:9" x14ac:dyDescent="0.3">
      <c r="A618" s="5" t="s">
        <v>5234</v>
      </c>
      <c r="B618" s="6" t="s">
        <v>5242</v>
      </c>
      <c r="C618" s="5" t="s">
        <v>5235</v>
      </c>
      <c r="D618" s="5" t="s">
        <v>5236</v>
      </c>
      <c r="E618" s="5" t="s">
        <v>5237</v>
      </c>
      <c r="F618" t="s">
        <v>5238</v>
      </c>
      <c r="G618" s="5" t="s">
        <v>5239</v>
      </c>
      <c r="H618" t="s">
        <v>2737</v>
      </c>
      <c r="I618" t="s">
        <v>5240</v>
      </c>
    </row>
    <row r="619" spans="1:9" x14ac:dyDescent="0.3">
      <c r="A619" s="5" t="s">
        <v>5234</v>
      </c>
      <c r="B619" s="6" t="s">
        <v>5242</v>
      </c>
      <c r="C619" s="5" t="s">
        <v>5235</v>
      </c>
      <c r="D619" s="5" t="s">
        <v>5236</v>
      </c>
      <c r="E619" s="5" t="s">
        <v>5237</v>
      </c>
      <c r="F619" t="s">
        <v>5238</v>
      </c>
      <c r="G619" s="5" t="s">
        <v>5239</v>
      </c>
      <c r="H619" t="s">
        <v>2738</v>
      </c>
      <c r="I619" t="s">
        <v>5240</v>
      </c>
    </row>
    <row r="620" spans="1:9" x14ac:dyDescent="0.3">
      <c r="A620" s="5" t="s">
        <v>5234</v>
      </c>
      <c r="B620" s="6" t="s">
        <v>5242</v>
      </c>
      <c r="C620" s="5" t="s">
        <v>5235</v>
      </c>
      <c r="D620" s="5" t="s">
        <v>5236</v>
      </c>
      <c r="E620" s="5" t="s">
        <v>5237</v>
      </c>
      <c r="F620" t="s">
        <v>5238</v>
      </c>
      <c r="G620" s="5" t="s">
        <v>5239</v>
      </c>
      <c r="H620" t="s">
        <v>2739</v>
      </c>
      <c r="I620" t="s">
        <v>5240</v>
      </c>
    </row>
    <row r="621" spans="1:9" x14ac:dyDescent="0.3">
      <c r="A621" s="5" t="s">
        <v>5234</v>
      </c>
      <c r="B621" s="6" t="s">
        <v>5242</v>
      </c>
      <c r="C621" s="5" t="s">
        <v>5235</v>
      </c>
      <c r="D621" s="5" t="s">
        <v>5236</v>
      </c>
      <c r="E621" s="5" t="s">
        <v>5237</v>
      </c>
      <c r="F621" t="s">
        <v>5238</v>
      </c>
      <c r="G621" s="5" t="s">
        <v>5239</v>
      </c>
      <c r="H621" t="s">
        <v>2740</v>
      </c>
      <c r="I621" t="s">
        <v>5240</v>
      </c>
    </row>
    <row r="622" spans="1:9" x14ac:dyDescent="0.3">
      <c r="A622" s="5" t="s">
        <v>5234</v>
      </c>
      <c r="B622" s="6" t="s">
        <v>5242</v>
      </c>
      <c r="C622" s="5" t="s">
        <v>5235</v>
      </c>
      <c r="D622" s="5" t="s">
        <v>5236</v>
      </c>
      <c r="E622" s="5" t="s">
        <v>5237</v>
      </c>
      <c r="F622" t="s">
        <v>5238</v>
      </c>
      <c r="G622" s="5" t="s">
        <v>5239</v>
      </c>
      <c r="H622" t="s">
        <v>2741</v>
      </c>
      <c r="I622" t="s">
        <v>5240</v>
      </c>
    </row>
    <row r="623" spans="1:9" x14ac:dyDescent="0.3">
      <c r="A623" s="5" t="s">
        <v>5234</v>
      </c>
      <c r="B623" s="6" t="s">
        <v>5242</v>
      </c>
      <c r="C623" s="5" t="s">
        <v>5235</v>
      </c>
      <c r="D623" s="5" t="s">
        <v>5236</v>
      </c>
      <c r="E623" s="5" t="s">
        <v>5237</v>
      </c>
      <c r="F623" t="s">
        <v>5238</v>
      </c>
      <c r="G623" s="5" t="s">
        <v>5239</v>
      </c>
      <c r="H623" t="s">
        <v>2742</v>
      </c>
      <c r="I623" t="s">
        <v>5240</v>
      </c>
    </row>
    <row r="624" spans="1:9" x14ac:dyDescent="0.3">
      <c r="A624" s="5" t="s">
        <v>5234</v>
      </c>
      <c r="B624" s="6" t="s">
        <v>5242</v>
      </c>
      <c r="C624" s="5" t="s">
        <v>5235</v>
      </c>
      <c r="D624" s="5" t="s">
        <v>5236</v>
      </c>
      <c r="E624" s="5" t="s">
        <v>5237</v>
      </c>
      <c r="F624" t="s">
        <v>5238</v>
      </c>
      <c r="G624" s="5" t="s">
        <v>5239</v>
      </c>
      <c r="H624" t="s">
        <v>2743</v>
      </c>
      <c r="I624" t="s">
        <v>5240</v>
      </c>
    </row>
    <row r="625" spans="1:9" x14ac:dyDescent="0.3">
      <c r="A625" s="5" t="s">
        <v>5234</v>
      </c>
      <c r="B625" s="6" t="s">
        <v>5242</v>
      </c>
      <c r="C625" s="5" t="s">
        <v>5235</v>
      </c>
      <c r="D625" s="5" t="s">
        <v>5236</v>
      </c>
      <c r="E625" s="5" t="s">
        <v>5237</v>
      </c>
      <c r="F625" t="s">
        <v>5238</v>
      </c>
      <c r="G625" s="5" t="s">
        <v>5239</v>
      </c>
      <c r="H625" t="s">
        <v>2744</v>
      </c>
      <c r="I625" t="s">
        <v>5240</v>
      </c>
    </row>
    <row r="626" spans="1:9" x14ac:dyDescent="0.3">
      <c r="A626" s="5" t="s">
        <v>5234</v>
      </c>
      <c r="B626" s="6" t="s">
        <v>5242</v>
      </c>
      <c r="C626" s="5" t="s">
        <v>5235</v>
      </c>
      <c r="D626" s="5" t="s">
        <v>5236</v>
      </c>
      <c r="E626" s="5" t="s">
        <v>5237</v>
      </c>
      <c r="F626" t="s">
        <v>5238</v>
      </c>
      <c r="G626" s="5" t="s">
        <v>5239</v>
      </c>
      <c r="H626" t="s">
        <v>2745</v>
      </c>
      <c r="I626" t="s">
        <v>5240</v>
      </c>
    </row>
    <row r="627" spans="1:9" x14ac:dyDescent="0.3">
      <c r="A627" s="5" t="s">
        <v>5234</v>
      </c>
      <c r="B627" s="6" t="s">
        <v>5242</v>
      </c>
      <c r="C627" s="5" t="s">
        <v>5235</v>
      </c>
      <c r="D627" s="5" t="s">
        <v>5236</v>
      </c>
      <c r="E627" s="5" t="s">
        <v>5237</v>
      </c>
      <c r="F627" t="s">
        <v>5238</v>
      </c>
      <c r="G627" s="5" t="s">
        <v>5239</v>
      </c>
      <c r="H627" t="s">
        <v>2746</v>
      </c>
      <c r="I627" t="s">
        <v>5240</v>
      </c>
    </row>
    <row r="628" spans="1:9" x14ac:dyDescent="0.3">
      <c r="A628" s="5" t="s">
        <v>5234</v>
      </c>
      <c r="B628" s="6" t="s">
        <v>5242</v>
      </c>
      <c r="C628" s="5" t="s">
        <v>5235</v>
      </c>
      <c r="D628" s="5" t="s">
        <v>5236</v>
      </c>
      <c r="E628" s="5" t="s">
        <v>5237</v>
      </c>
      <c r="F628" t="s">
        <v>5238</v>
      </c>
      <c r="G628" s="5" t="s">
        <v>5239</v>
      </c>
      <c r="H628" t="s">
        <v>2747</v>
      </c>
      <c r="I628" t="s">
        <v>5240</v>
      </c>
    </row>
    <row r="629" spans="1:9" x14ac:dyDescent="0.3">
      <c r="A629" s="5" t="s">
        <v>5234</v>
      </c>
      <c r="B629" s="6" t="s">
        <v>5242</v>
      </c>
      <c r="C629" s="5" t="s">
        <v>5235</v>
      </c>
      <c r="D629" s="5" t="s">
        <v>5236</v>
      </c>
      <c r="E629" s="5" t="s">
        <v>5237</v>
      </c>
      <c r="F629" t="s">
        <v>5238</v>
      </c>
      <c r="G629" s="5" t="s">
        <v>5239</v>
      </c>
      <c r="H629" t="s">
        <v>2748</v>
      </c>
      <c r="I629" t="s">
        <v>5240</v>
      </c>
    </row>
    <row r="630" spans="1:9" x14ac:dyDescent="0.3">
      <c r="A630" s="5" t="s">
        <v>5234</v>
      </c>
      <c r="B630" s="6" t="s">
        <v>5242</v>
      </c>
      <c r="C630" s="5" t="s">
        <v>5235</v>
      </c>
      <c r="D630" s="5" t="s">
        <v>5236</v>
      </c>
      <c r="E630" s="5" t="s">
        <v>5237</v>
      </c>
      <c r="F630" t="s">
        <v>5238</v>
      </c>
      <c r="G630" s="5" t="s">
        <v>5239</v>
      </c>
      <c r="H630" t="s">
        <v>2749</v>
      </c>
      <c r="I630" t="s">
        <v>5240</v>
      </c>
    </row>
    <row r="631" spans="1:9" x14ac:dyDescent="0.3">
      <c r="A631" s="5" t="s">
        <v>5234</v>
      </c>
      <c r="B631" s="6" t="s">
        <v>5242</v>
      </c>
      <c r="C631" s="5" t="s">
        <v>5235</v>
      </c>
      <c r="D631" s="5" t="s">
        <v>5236</v>
      </c>
      <c r="E631" s="5" t="s">
        <v>5237</v>
      </c>
      <c r="F631" t="s">
        <v>5238</v>
      </c>
      <c r="G631" s="5" t="s">
        <v>5239</v>
      </c>
      <c r="H631" t="s">
        <v>2750</v>
      </c>
      <c r="I631" t="s">
        <v>5240</v>
      </c>
    </row>
    <row r="632" spans="1:9" x14ac:dyDescent="0.3">
      <c r="A632" s="5" t="s">
        <v>5234</v>
      </c>
      <c r="B632" s="6" t="s">
        <v>5242</v>
      </c>
      <c r="C632" s="5" t="s">
        <v>5235</v>
      </c>
      <c r="D632" s="5" t="s">
        <v>5236</v>
      </c>
      <c r="E632" s="5" t="s">
        <v>5237</v>
      </c>
      <c r="F632" t="s">
        <v>5238</v>
      </c>
      <c r="G632" s="5" t="s">
        <v>5239</v>
      </c>
      <c r="H632" t="s">
        <v>2751</v>
      </c>
      <c r="I632" t="s">
        <v>5240</v>
      </c>
    </row>
    <row r="633" spans="1:9" x14ac:dyDescent="0.3">
      <c r="A633" s="5" t="s">
        <v>5234</v>
      </c>
      <c r="B633" s="6" t="s">
        <v>5242</v>
      </c>
      <c r="C633" s="5" t="s">
        <v>5235</v>
      </c>
      <c r="D633" s="5" t="s">
        <v>5236</v>
      </c>
      <c r="E633" s="5" t="s">
        <v>5237</v>
      </c>
      <c r="F633" t="s">
        <v>5238</v>
      </c>
      <c r="G633" s="5" t="s">
        <v>5239</v>
      </c>
      <c r="H633" t="s">
        <v>2752</v>
      </c>
      <c r="I633" t="s">
        <v>5240</v>
      </c>
    </row>
    <row r="634" spans="1:9" x14ac:dyDescent="0.3">
      <c r="A634" s="5" t="s">
        <v>5234</v>
      </c>
      <c r="B634" s="6" t="s">
        <v>5242</v>
      </c>
      <c r="C634" s="5" t="s">
        <v>5235</v>
      </c>
      <c r="D634" s="5" t="s">
        <v>5236</v>
      </c>
      <c r="E634" s="5" t="s">
        <v>5237</v>
      </c>
      <c r="F634" t="s">
        <v>5238</v>
      </c>
      <c r="G634" s="5" t="s">
        <v>5239</v>
      </c>
      <c r="H634" t="s">
        <v>2753</v>
      </c>
      <c r="I634" t="s">
        <v>5240</v>
      </c>
    </row>
    <row r="635" spans="1:9" x14ac:dyDescent="0.3">
      <c r="A635" s="5" t="s">
        <v>5234</v>
      </c>
      <c r="B635" s="6" t="s">
        <v>5242</v>
      </c>
      <c r="C635" s="5" t="s">
        <v>5235</v>
      </c>
      <c r="D635" s="5" t="s">
        <v>5236</v>
      </c>
      <c r="E635" s="5" t="s">
        <v>5237</v>
      </c>
      <c r="F635" t="s">
        <v>5238</v>
      </c>
      <c r="G635" s="5" t="s">
        <v>5239</v>
      </c>
      <c r="H635" t="s">
        <v>2754</v>
      </c>
      <c r="I635" t="s">
        <v>5240</v>
      </c>
    </row>
    <row r="636" spans="1:9" x14ac:dyDescent="0.3">
      <c r="A636" s="5" t="s">
        <v>5234</v>
      </c>
      <c r="B636" s="6" t="s">
        <v>5242</v>
      </c>
      <c r="C636" s="5" t="s">
        <v>5235</v>
      </c>
      <c r="D636" s="5" t="s">
        <v>5236</v>
      </c>
      <c r="E636" s="5" t="s">
        <v>5237</v>
      </c>
      <c r="F636" t="s">
        <v>5238</v>
      </c>
      <c r="G636" s="5" t="s">
        <v>5239</v>
      </c>
      <c r="H636" t="s">
        <v>2755</v>
      </c>
      <c r="I636" t="s">
        <v>5240</v>
      </c>
    </row>
    <row r="637" spans="1:9" x14ac:dyDescent="0.3">
      <c r="A637" s="5" t="s">
        <v>5234</v>
      </c>
      <c r="B637" s="6" t="s">
        <v>5242</v>
      </c>
      <c r="C637" s="5" t="s">
        <v>5235</v>
      </c>
      <c r="D637" s="5" t="s">
        <v>5236</v>
      </c>
      <c r="E637" s="5" t="s">
        <v>5237</v>
      </c>
      <c r="F637" t="s">
        <v>5238</v>
      </c>
      <c r="G637" s="5" t="s">
        <v>5239</v>
      </c>
      <c r="H637" t="s">
        <v>2756</v>
      </c>
      <c r="I637" t="s">
        <v>5240</v>
      </c>
    </row>
    <row r="638" spans="1:9" x14ac:dyDescent="0.3">
      <c r="A638" s="5" t="s">
        <v>5234</v>
      </c>
      <c r="B638" s="6" t="s">
        <v>5242</v>
      </c>
      <c r="C638" s="5" t="s">
        <v>5235</v>
      </c>
      <c r="D638" s="5" t="s">
        <v>5236</v>
      </c>
      <c r="E638" s="5" t="s">
        <v>5237</v>
      </c>
      <c r="F638" t="s">
        <v>5238</v>
      </c>
      <c r="G638" s="5" t="s">
        <v>5239</v>
      </c>
      <c r="H638" t="s">
        <v>2757</v>
      </c>
      <c r="I638" t="s">
        <v>5240</v>
      </c>
    </row>
    <row r="639" spans="1:9" x14ac:dyDescent="0.3">
      <c r="A639" s="5" t="s">
        <v>5234</v>
      </c>
      <c r="B639" s="6" t="s">
        <v>5242</v>
      </c>
      <c r="C639" s="5" t="s">
        <v>5235</v>
      </c>
      <c r="D639" s="5" t="s">
        <v>5236</v>
      </c>
      <c r="E639" s="5" t="s">
        <v>5237</v>
      </c>
      <c r="F639" t="s">
        <v>5238</v>
      </c>
      <c r="G639" s="5" t="s">
        <v>5239</v>
      </c>
      <c r="H639" t="s">
        <v>2758</v>
      </c>
      <c r="I639" t="s">
        <v>5240</v>
      </c>
    </row>
    <row r="640" spans="1:9" x14ac:dyDescent="0.3">
      <c r="A640" s="5" t="s">
        <v>5234</v>
      </c>
      <c r="B640" s="6" t="s">
        <v>5242</v>
      </c>
      <c r="C640" s="5" t="s">
        <v>5235</v>
      </c>
      <c r="D640" s="5" t="s">
        <v>5236</v>
      </c>
      <c r="E640" s="5" t="s">
        <v>5237</v>
      </c>
      <c r="F640" t="s">
        <v>5238</v>
      </c>
      <c r="G640" s="5" t="s">
        <v>5239</v>
      </c>
      <c r="H640" t="s">
        <v>2759</v>
      </c>
      <c r="I640" t="s">
        <v>5240</v>
      </c>
    </row>
    <row r="641" spans="1:9" x14ac:dyDescent="0.3">
      <c r="A641" s="5" t="s">
        <v>5234</v>
      </c>
      <c r="B641" s="6" t="s">
        <v>5242</v>
      </c>
      <c r="C641" s="5" t="s">
        <v>5235</v>
      </c>
      <c r="D641" s="5" t="s">
        <v>5236</v>
      </c>
      <c r="E641" s="5" t="s">
        <v>5237</v>
      </c>
      <c r="F641" t="s">
        <v>5238</v>
      </c>
      <c r="G641" s="5" t="s">
        <v>5239</v>
      </c>
      <c r="H641" t="s">
        <v>2760</v>
      </c>
      <c r="I641" t="s">
        <v>5240</v>
      </c>
    </row>
    <row r="642" spans="1:9" x14ac:dyDescent="0.3">
      <c r="A642" s="5" t="s">
        <v>5234</v>
      </c>
      <c r="B642" s="6" t="s">
        <v>5242</v>
      </c>
      <c r="C642" s="5" t="s">
        <v>5235</v>
      </c>
      <c r="D642" s="5" t="s">
        <v>5236</v>
      </c>
      <c r="E642" s="5" t="s">
        <v>5237</v>
      </c>
      <c r="F642" t="s">
        <v>5238</v>
      </c>
      <c r="G642" s="5" t="s">
        <v>5239</v>
      </c>
      <c r="H642" t="s">
        <v>2761</v>
      </c>
      <c r="I642" t="s">
        <v>5240</v>
      </c>
    </row>
    <row r="643" spans="1:9" x14ac:dyDescent="0.3">
      <c r="A643" s="5" t="s">
        <v>5234</v>
      </c>
      <c r="B643" s="6" t="s">
        <v>5242</v>
      </c>
      <c r="C643" s="5" t="s">
        <v>5235</v>
      </c>
      <c r="D643" s="5" t="s">
        <v>5236</v>
      </c>
      <c r="E643" s="5" t="s">
        <v>5237</v>
      </c>
      <c r="F643" t="s">
        <v>5238</v>
      </c>
      <c r="G643" s="5" t="s">
        <v>5239</v>
      </c>
      <c r="H643" t="s">
        <v>2762</v>
      </c>
      <c r="I643" t="s">
        <v>5240</v>
      </c>
    </row>
    <row r="644" spans="1:9" x14ac:dyDescent="0.3">
      <c r="A644" s="5" t="s">
        <v>5234</v>
      </c>
      <c r="B644" s="6" t="s">
        <v>5242</v>
      </c>
      <c r="C644" s="5" t="s">
        <v>5235</v>
      </c>
      <c r="D644" s="5" t="s">
        <v>5236</v>
      </c>
      <c r="E644" s="5" t="s">
        <v>5237</v>
      </c>
      <c r="F644" t="s">
        <v>5238</v>
      </c>
      <c r="G644" s="5" t="s">
        <v>5239</v>
      </c>
      <c r="H644" t="s">
        <v>2763</v>
      </c>
      <c r="I644" t="s">
        <v>5240</v>
      </c>
    </row>
    <row r="645" spans="1:9" x14ac:dyDescent="0.3">
      <c r="A645" s="5" t="s">
        <v>5234</v>
      </c>
      <c r="B645" s="6" t="s">
        <v>5242</v>
      </c>
      <c r="C645" s="5" t="s">
        <v>5235</v>
      </c>
      <c r="D645" s="5" t="s">
        <v>5236</v>
      </c>
      <c r="E645" s="5" t="s">
        <v>5237</v>
      </c>
      <c r="F645" t="s">
        <v>5238</v>
      </c>
      <c r="G645" s="5" t="s">
        <v>5239</v>
      </c>
      <c r="H645" t="s">
        <v>2764</v>
      </c>
      <c r="I645" t="s">
        <v>5240</v>
      </c>
    </row>
    <row r="646" spans="1:9" x14ac:dyDescent="0.3">
      <c r="A646" s="5" t="s">
        <v>5234</v>
      </c>
      <c r="B646" s="6" t="s">
        <v>5242</v>
      </c>
      <c r="C646" s="5" t="s">
        <v>5235</v>
      </c>
      <c r="D646" s="5" t="s">
        <v>5236</v>
      </c>
      <c r="E646" s="5" t="s">
        <v>5237</v>
      </c>
      <c r="F646" t="s">
        <v>5238</v>
      </c>
      <c r="G646" s="5" t="s">
        <v>5239</v>
      </c>
      <c r="H646" t="s">
        <v>2765</v>
      </c>
      <c r="I646" t="s">
        <v>5240</v>
      </c>
    </row>
    <row r="647" spans="1:9" x14ac:dyDescent="0.3">
      <c r="A647" s="5" t="s">
        <v>5234</v>
      </c>
      <c r="B647" s="6" t="s">
        <v>5242</v>
      </c>
      <c r="C647" s="5" t="s">
        <v>5235</v>
      </c>
      <c r="D647" s="5" t="s">
        <v>5236</v>
      </c>
      <c r="E647" s="5" t="s">
        <v>5237</v>
      </c>
      <c r="F647" t="s">
        <v>5238</v>
      </c>
      <c r="G647" s="5" t="s">
        <v>5239</v>
      </c>
      <c r="H647" t="s">
        <v>2766</v>
      </c>
      <c r="I647" t="s">
        <v>5240</v>
      </c>
    </row>
    <row r="648" spans="1:9" x14ac:dyDescent="0.3">
      <c r="A648" s="5" t="s">
        <v>5234</v>
      </c>
      <c r="B648" s="6" t="s">
        <v>5242</v>
      </c>
      <c r="C648" s="5" t="s">
        <v>5235</v>
      </c>
      <c r="D648" s="5" t="s">
        <v>5236</v>
      </c>
      <c r="E648" s="5" t="s">
        <v>5237</v>
      </c>
      <c r="F648" t="s">
        <v>5238</v>
      </c>
      <c r="G648" s="5" t="s">
        <v>5239</v>
      </c>
      <c r="H648" t="s">
        <v>2767</v>
      </c>
      <c r="I648" t="s">
        <v>5240</v>
      </c>
    </row>
    <row r="649" spans="1:9" x14ac:dyDescent="0.3">
      <c r="A649" s="5" t="s">
        <v>5234</v>
      </c>
      <c r="B649" s="6" t="s">
        <v>5242</v>
      </c>
      <c r="C649" s="5" t="s">
        <v>5235</v>
      </c>
      <c r="D649" s="5" t="s">
        <v>5236</v>
      </c>
      <c r="E649" s="5" t="s">
        <v>5237</v>
      </c>
      <c r="F649" t="s">
        <v>5238</v>
      </c>
      <c r="G649" s="5" t="s">
        <v>5239</v>
      </c>
      <c r="H649" t="s">
        <v>2768</v>
      </c>
      <c r="I649" t="s">
        <v>5240</v>
      </c>
    </row>
    <row r="650" spans="1:9" x14ac:dyDescent="0.3">
      <c r="A650" s="5" t="s">
        <v>5234</v>
      </c>
      <c r="B650" s="6" t="s">
        <v>5242</v>
      </c>
      <c r="C650" s="5" t="s">
        <v>5235</v>
      </c>
      <c r="D650" s="5" t="s">
        <v>5236</v>
      </c>
      <c r="E650" s="5" t="s">
        <v>5237</v>
      </c>
      <c r="F650" t="s">
        <v>5238</v>
      </c>
      <c r="G650" s="5" t="s">
        <v>5239</v>
      </c>
      <c r="H650" t="s">
        <v>2769</v>
      </c>
      <c r="I650" t="s">
        <v>5240</v>
      </c>
    </row>
    <row r="651" spans="1:9" x14ac:dyDescent="0.3">
      <c r="A651" s="5" t="s">
        <v>5234</v>
      </c>
      <c r="B651" s="6" t="s">
        <v>5242</v>
      </c>
      <c r="C651" s="5" t="s">
        <v>5235</v>
      </c>
      <c r="D651" s="5" t="s">
        <v>5236</v>
      </c>
      <c r="E651" s="5" t="s">
        <v>5237</v>
      </c>
      <c r="F651" t="s">
        <v>5238</v>
      </c>
      <c r="G651" s="5" t="s">
        <v>5239</v>
      </c>
      <c r="H651" t="s">
        <v>2770</v>
      </c>
      <c r="I651" t="s">
        <v>5240</v>
      </c>
    </row>
    <row r="652" spans="1:9" x14ac:dyDescent="0.3">
      <c r="A652" s="5" t="s">
        <v>5234</v>
      </c>
      <c r="B652" s="6" t="s">
        <v>5242</v>
      </c>
      <c r="C652" s="5" t="s">
        <v>5235</v>
      </c>
      <c r="D652" s="5" t="s">
        <v>5236</v>
      </c>
      <c r="E652" s="5" t="s">
        <v>5237</v>
      </c>
      <c r="F652" t="s">
        <v>5238</v>
      </c>
      <c r="G652" s="5" t="s">
        <v>5239</v>
      </c>
      <c r="H652" t="s">
        <v>2771</v>
      </c>
      <c r="I652" t="s">
        <v>5240</v>
      </c>
    </row>
    <row r="653" spans="1:9" x14ac:dyDescent="0.3">
      <c r="A653" s="5" t="s">
        <v>5234</v>
      </c>
      <c r="B653" s="6" t="s">
        <v>5242</v>
      </c>
      <c r="C653" s="5" t="s">
        <v>5235</v>
      </c>
      <c r="D653" s="5" t="s">
        <v>5236</v>
      </c>
      <c r="E653" s="5" t="s">
        <v>5237</v>
      </c>
      <c r="F653" t="s">
        <v>5238</v>
      </c>
      <c r="G653" s="5" t="s">
        <v>5239</v>
      </c>
      <c r="H653" t="s">
        <v>2772</v>
      </c>
      <c r="I653" t="s">
        <v>5240</v>
      </c>
    </row>
    <row r="654" spans="1:9" x14ac:dyDescent="0.3">
      <c r="A654" s="5" t="s">
        <v>5234</v>
      </c>
      <c r="B654" s="6" t="s">
        <v>5242</v>
      </c>
      <c r="C654" s="5" t="s">
        <v>5235</v>
      </c>
      <c r="D654" s="5" t="s">
        <v>5236</v>
      </c>
      <c r="E654" s="5" t="s">
        <v>5237</v>
      </c>
      <c r="F654" t="s">
        <v>5238</v>
      </c>
      <c r="G654" s="5" t="s">
        <v>5239</v>
      </c>
      <c r="H654" t="s">
        <v>2773</v>
      </c>
      <c r="I654" t="s">
        <v>5240</v>
      </c>
    </row>
    <row r="655" spans="1:9" x14ac:dyDescent="0.3">
      <c r="A655" s="5" t="s">
        <v>5234</v>
      </c>
      <c r="B655" s="6" t="s">
        <v>5242</v>
      </c>
      <c r="C655" s="5" t="s">
        <v>5235</v>
      </c>
      <c r="D655" s="5" t="s">
        <v>5236</v>
      </c>
      <c r="E655" s="5" t="s">
        <v>5237</v>
      </c>
      <c r="F655" t="s">
        <v>5238</v>
      </c>
      <c r="G655" s="5" t="s">
        <v>5239</v>
      </c>
      <c r="H655" t="s">
        <v>2774</v>
      </c>
      <c r="I655" t="s">
        <v>5240</v>
      </c>
    </row>
    <row r="656" spans="1:9" x14ac:dyDescent="0.3">
      <c r="A656" s="5" t="s">
        <v>5234</v>
      </c>
      <c r="B656" s="6" t="s">
        <v>5242</v>
      </c>
      <c r="C656" s="5" t="s">
        <v>5235</v>
      </c>
      <c r="D656" s="5" t="s">
        <v>5236</v>
      </c>
      <c r="E656" s="5" t="s">
        <v>5237</v>
      </c>
      <c r="F656" t="s">
        <v>5238</v>
      </c>
      <c r="G656" s="5" t="s">
        <v>5239</v>
      </c>
      <c r="H656" t="s">
        <v>2775</v>
      </c>
      <c r="I656" t="s">
        <v>5240</v>
      </c>
    </row>
    <row r="657" spans="1:9" x14ac:dyDescent="0.3">
      <c r="A657" s="5" t="s">
        <v>5234</v>
      </c>
      <c r="B657" s="6" t="s">
        <v>5242</v>
      </c>
      <c r="C657" s="5" t="s">
        <v>5235</v>
      </c>
      <c r="D657" s="5" t="s">
        <v>5236</v>
      </c>
      <c r="E657" s="5" t="s">
        <v>5237</v>
      </c>
      <c r="F657" t="s">
        <v>5238</v>
      </c>
      <c r="G657" s="5" t="s">
        <v>5239</v>
      </c>
      <c r="H657" t="s">
        <v>2776</v>
      </c>
      <c r="I657" t="s">
        <v>5240</v>
      </c>
    </row>
    <row r="658" spans="1:9" x14ac:dyDescent="0.3">
      <c r="A658" s="5" t="s">
        <v>5234</v>
      </c>
      <c r="B658" s="6" t="s">
        <v>5242</v>
      </c>
      <c r="C658" s="5" t="s">
        <v>5235</v>
      </c>
      <c r="D658" s="5" t="s">
        <v>5236</v>
      </c>
      <c r="E658" s="5" t="s">
        <v>5237</v>
      </c>
      <c r="F658" t="s">
        <v>5238</v>
      </c>
      <c r="G658" s="5" t="s">
        <v>5239</v>
      </c>
      <c r="H658" t="s">
        <v>2777</v>
      </c>
      <c r="I658" t="s">
        <v>5240</v>
      </c>
    </row>
    <row r="659" spans="1:9" x14ac:dyDescent="0.3">
      <c r="A659" s="5" t="s">
        <v>5234</v>
      </c>
      <c r="B659" s="6" t="s">
        <v>5242</v>
      </c>
      <c r="C659" s="5" t="s">
        <v>5235</v>
      </c>
      <c r="D659" s="5" t="s">
        <v>5236</v>
      </c>
      <c r="E659" s="5" t="s">
        <v>5237</v>
      </c>
      <c r="F659" t="s">
        <v>5238</v>
      </c>
      <c r="G659" s="5" t="s">
        <v>5239</v>
      </c>
      <c r="H659" t="s">
        <v>2778</v>
      </c>
      <c r="I659" t="s">
        <v>5240</v>
      </c>
    </row>
    <row r="660" spans="1:9" x14ac:dyDescent="0.3">
      <c r="A660" s="5" t="s">
        <v>5234</v>
      </c>
      <c r="B660" s="6" t="s">
        <v>5242</v>
      </c>
      <c r="C660" s="5" t="s">
        <v>5235</v>
      </c>
      <c r="D660" s="5" t="s">
        <v>5236</v>
      </c>
      <c r="E660" s="5" t="s">
        <v>5237</v>
      </c>
      <c r="F660" t="s">
        <v>5238</v>
      </c>
      <c r="G660" s="5" t="s">
        <v>5239</v>
      </c>
      <c r="H660" t="s">
        <v>2779</v>
      </c>
      <c r="I660" t="s">
        <v>5240</v>
      </c>
    </row>
    <row r="661" spans="1:9" x14ac:dyDescent="0.3">
      <c r="A661" s="5" t="s">
        <v>5234</v>
      </c>
      <c r="B661" s="6" t="s">
        <v>5242</v>
      </c>
      <c r="C661" s="5" t="s">
        <v>5235</v>
      </c>
      <c r="D661" s="5" t="s">
        <v>5236</v>
      </c>
      <c r="E661" s="5" t="s">
        <v>5237</v>
      </c>
      <c r="F661" t="s">
        <v>5238</v>
      </c>
      <c r="G661" s="5" t="s">
        <v>5239</v>
      </c>
      <c r="H661" t="s">
        <v>2780</v>
      </c>
      <c r="I661" t="s">
        <v>5240</v>
      </c>
    </row>
    <row r="662" spans="1:9" x14ac:dyDescent="0.3">
      <c r="A662" s="5" t="s">
        <v>5234</v>
      </c>
      <c r="B662" s="6" t="s">
        <v>5242</v>
      </c>
      <c r="C662" s="5" t="s">
        <v>5235</v>
      </c>
      <c r="D662" s="5" t="s">
        <v>5236</v>
      </c>
      <c r="E662" s="5" t="s">
        <v>5237</v>
      </c>
      <c r="F662" t="s">
        <v>5238</v>
      </c>
      <c r="G662" s="5" t="s">
        <v>5239</v>
      </c>
      <c r="H662" t="s">
        <v>2781</v>
      </c>
      <c r="I662" t="s">
        <v>5240</v>
      </c>
    </row>
    <row r="663" spans="1:9" x14ac:dyDescent="0.3">
      <c r="A663" s="5" t="s">
        <v>5234</v>
      </c>
      <c r="B663" s="6" t="s">
        <v>5242</v>
      </c>
      <c r="C663" s="5" t="s">
        <v>5235</v>
      </c>
      <c r="D663" s="5" t="s">
        <v>5236</v>
      </c>
      <c r="E663" s="5" t="s">
        <v>5237</v>
      </c>
      <c r="F663" t="s">
        <v>5238</v>
      </c>
      <c r="G663" s="5" t="s">
        <v>5239</v>
      </c>
      <c r="H663" t="s">
        <v>2782</v>
      </c>
      <c r="I663" t="s">
        <v>5240</v>
      </c>
    </row>
    <row r="664" spans="1:9" x14ac:dyDescent="0.3">
      <c r="A664" s="5" t="s">
        <v>5234</v>
      </c>
      <c r="B664" s="6" t="s">
        <v>5242</v>
      </c>
      <c r="C664" s="5" t="s">
        <v>5235</v>
      </c>
      <c r="D664" s="5" t="s">
        <v>5236</v>
      </c>
      <c r="E664" s="5" t="s">
        <v>5237</v>
      </c>
      <c r="F664" t="s">
        <v>5238</v>
      </c>
      <c r="G664" s="5" t="s">
        <v>5239</v>
      </c>
      <c r="H664" t="s">
        <v>2783</v>
      </c>
      <c r="I664" t="s">
        <v>5240</v>
      </c>
    </row>
    <row r="665" spans="1:9" x14ac:dyDescent="0.3">
      <c r="A665" s="5" t="s">
        <v>5234</v>
      </c>
      <c r="B665" s="6" t="s">
        <v>5242</v>
      </c>
      <c r="C665" s="5" t="s">
        <v>5235</v>
      </c>
      <c r="D665" s="5" t="s">
        <v>5236</v>
      </c>
      <c r="E665" s="5" t="s">
        <v>5237</v>
      </c>
      <c r="F665" t="s">
        <v>5238</v>
      </c>
      <c r="G665" s="5" t="s">
        <v>5239</v>
      </c>
      <c r="H665" t="s">
        <v>2784</v>
      </c>
      <c r="I665" t="s">
        <v>5240</v>
      </c>
    </row>
    <row r="666" spans="1:9" x14ac:dyDescent="0.3">
      <c r="A666" s="5" t="s">
        <v>5234</v>
      </c>
      <c r="B666" s="6" t="s">
        <v>5242</v>
      </c>
      <c r="C666" s="5" t="s">
        <v>5235</v>
      </c>
      <c r="D666" s="5" t="s">
        <v>5236</v>
      </c>
      <c r="E666" s="5" t="s">
        <v>5237</v>
      </c>
      <c r="F666" t="s">
        <v>5238</v>
      </c>
      <c r="G666" s="5" t="s">
        <v>5239</v>
      </c>
      <c r="H666" t="s">
        <v>2785</v>
      </c>
      <c r="I666" t="s">
        <v>5240</v>
      </c>
    </row>
    <row r="667" spans="1:9" x14ac:dyDescent="0.3">
      <c r="A667" s="5" t="s">
        <v>5234</v>
      </c>
      <c r="B667" s="6" t="s">
        <v>5242</v>
      </c>
      <c r="C667" s="5" t="s">
        <v>5235</v>
      </c>
      <c r="D667" s="5" t="s">
        <v>5236</v>
      </c>
      <c r="E667" s="5" t="s">
        <v>5237</v>
      </c>
      <c r="F667" t="s">
        <v>5238</v>
      </c>
      <c r="G667" s="5" t="s">
        <v>5239</v>
      </c>
      <c r="H667" t="s">
        <v>2786</v>
      </c>
      <c r="I667" t="s">
        <v>5240</v>
      </c>
    </row>
    <row r="668" spans="1:9" x14ac:dyDescent="0.3">
      <c r="A668" s="5" t="s">
        <v>5234</v>
      </c>
      <c r="B668" s="6" t="s">
        <v>5242</v>
      </c>
      <c r="C668" s="5" t="s">
        <v>5235</v>
      </c>
      <c r="D668" s="5" t="s">
        <v>5236</v>
      </c>
      <c r="E668" s="5" t="s">
        <v>5237</v>
      </c>
      <c r="F668" t="s">
        <v>5238</v>
      </c>
      <c r="G668" s="5" t="s">
        <v>5239</v>
      </c>
      <c r="H668" t="s">
        <v>2787</v>
      </c>
      <c r="I668" t="s">
        <v>5240</v>
      </c>
    </row>
    <row r="669" spans="1:9" x14ac:dyDescent="0.3">
      <c r="A669" s="5" t="s">
        <v>5234</v>
      </c>
      <c r="B669" s="6" t="s">
        <v>5242</v>
      </c>
      <c r="C669" s="5" t="s">
        <v>5235</v>
      </c>
      <c r="D669" s="5" t="s">
        <v>5236</v>
      </c>
      <c r="E669" s="5" t="s">
        <v>5237</v>
      </c>
      <c r="F669" t="s">
        <v>5238</v>
      </c>
      <c r="G669" s="5" t="s">
        <v>5239</v>
      </c>
      <c r="H669" t="s">
        <v>2788</v>
      </c>
      <c r="I669" t="s">
        <v>5240</v>
      </c>
    </row>
    <row r="670" spans="1:9" x14ac:dyDescent="0.3">
      <c r="A670" s="5" t="s">
        <v>5234</v>
      </c>
      <c r="B670" s="6" t="s">
        <v>5242</v>
      </c>
      <c r="C670" s="5" t="s">
        <v>5235</v>
      </c>
      <c r="D670" s="5" t="s">
        <v>5236</v>
      </c>
      <c r="E670" s="5" t="s">
        <v>5237</v>
      </c>
      <c r="F670" t="s">
        <v>5238</v>
      </c>
      <c r="G670" s="5" t="s">
        <v>5239</v>
      </c>
      <c r="H670" t="s">
        <v>2789</v>
      </c>
      <c r="I670" t="s">
        <v>5240</v>
      </c>
    </row>
    <row r="671" spans="1:9" x14ac:dyDescent="0.3">
      <c r="A671" s="5" t="s">
        <v>5234</v>
      </c>
      <c r="B671" s="6" t="s">
        <v>5242</v>
      </c>
      <c r="C671" s="5" t="s">
        <v>5235</v>
      </c>
      <c r="D671" s="5" t="s">
        <v>5236</v>
      </c>
      <c r="E671" s="5" t="s">
        <v>5237</v>
      </c>
      <c r="F671" t="s">
        <v>5238</v>
      </c>
      <c r="G671" s="5" t="s">
        <v>5239</v>
      </c>
      <c r="H671" t="s">
        <v>2790</v>
      </c>
      <c r="I671" t="s">
        <v>5240</v>
      </c>
    </row>
    <row r="672" spans="1:9" x14ac:dyDescent="0.3">
      <c r="A672" s="5" t="s">
        <v>5234</v>
      </c>
      <c r="B672" s="6" t="s">
        <v>5242</v>
      </c>
      <c r="C672" s="5" t="s">
        <v>5235</v>
      </c>
      <c r="D672" s="5" t="s">
        <v>5236</v>
      </c>
      <c r="E672" s="5" t="s">
        <v>5237</v>
      </c>
      <c r="F672" t="s">
        <v>5238</v>
      </c>
      <c r="G672" s="5" t="s">
        <v>5239</v>
      </c>
      <c r="H672" t="s">
        <v>2791</v>
      </c>
      <c r="I672" t="s">
        <v>5240</v>
      </c>
    </row>
    <row r="673" spans="1:9" x14ac:dyDescent="0.3">
      <c r="A673" s="5" t="s">
        <v>5234</v>
      </c>
      <c r="B673" s="6" t="s">
        <v>5242</v>
      </c>
      <c r="C673" s="5" t="s">
        <v>5235</v>
      </c>
      <c r="D673" s="5" t="s">
        <v>5236</v>
      </c>
      <c r="E673" s="5" t="s">
        <v>5237</v>
      </c>
      <c r="F673" t="s">
        <v>5238</v>
      </c>
      <c r="G673" s="5" t="s">
        <v>5239</v>
      </c>
      <c r="H673" t="s">
        <v>2792</v>
      </c>
      <c r="I673" t="s">
        <v>5240</v>
      </c>
    </row>
    <row r="674" spans="1:9" x14ac:dyDescent="0.3">
      <c r="A674" s="5" t="s">
        <v>5234</v>
      </c>
      <c r="B674" s="6" t="s">
        <v>5242</v>
      </c>
      <c r="C674" s="5" t="s">
        <v>5235</v>
      </c>
      <c r="D674" s="5" t="s">
        <v>5236</v>
      </c>
      <c r="E674" s="5" t="s">
        <v>5237</v>
      </c>
      <c r="F674" t="s">
        <v>5238</v>
      </c>
      <c r="G674" s="5" t="s">
        <v>5239</v>
      </c>
      <c r="H674" t="s">
        <v>2793</v>
      </c>
      <c r="I674" t="s">
        <v>5240</v>
      </c>
    </row>
    <row r="675" spans="1:9" x14ac:dyDescent="0.3">
      <c r="A675" s="5" t="s">
        <v>5234</v>
      </c>
      <c r="B675" s="6" t="s">
        <v>5242</v>
      </c>
      <c r="C675" s="5" t="s">
        <v>5235</v>
      </c>
      <c r="D675" s="5" t="s">
        <v>5236</v>
      </c>
      <c r="E675" s="5" t="s">
        <v>5237</v>
      </c>
      <c r="F675" t="s">
        <v>5238</v>
      </c>
      <c r="G675" s="5" t="s">
        <v>5239</v>
      </c>
      <c r="H675" t="s">
        <v>2794</v>
      </c>
      <c r="I675" t="s">
        <v>5240</v>
      </c>
    </row>
    <row r="676" spans="1:9" x14ac:dyDescent="0.3">
      <c r="A676" s="5" t="s">
        <v>5234</v>
      </c>
      <c r="B676" s="6" t="s">
        <v>5242</v>
      </c>
      <c r="C676" s="5" t="s">
        <v>5235</v>
      </c>
      <c r="D676" s="5" t="s">
        <v>5236</v>
      </c>
      <c r="E676" s="5" t="s">
        <v>5237</v>
      </c>
      <c r="F676" t="s">
        <v>5238</v>
      </c>
      <c r="G676" s="5" t="s">
        <v>5239</v>
      </c>
      <c r="H676" t="s">
        <v>2795</v>
      </c>
      <c r="I676" t="s">
        <v>5240</v>
      </c>
    </row>
    <row r="677" spans="1:9" x14ac:dyDescent="0.3">
      <c r="A677" s="5" t="s">
        <v>5234</v>
      </c>
      <c r="B677" s="6" t="s">
        <v>5242</v>
      </c>
      <c r="C677" s="5" t="s">
        <v>5235</v>
      </c>
      <c r="D677" s="5" t="s">
        <v>5236</v>
      </c>
      <c r="E677" s="5" t="s">
        <v>5237</v>
      </c>
      <c r="F677" t="s">
        <v>5238</v>
      </c>
      <c r="G677" s="5" t="s">
        <v>5239</v>
      </c>
      <c r="H677" t="s">
        <v>2796</v>
      </c>
      <c r="I677" t="s">
        <v>5240</v>
      </c>
    </row>
    <row r="678" spans="1:9" x14ac:dyDescent="0.3">
      <c r="A678" s="5" t="s">
        <v>5234</v>
      </c>
      <c r="B678" s="6" t="s">
        <v>5242</v>
      </c>
      <c r="C678" s="5" t="s">
        <v>5235</v>
      </c>
      <c r="D678" s="5" t="s">
        <v>5236</v>
      </c>
      <c r="E678" s="5" t="s">
        <v>5237</v>
      </c>
      <c r="F678" t="s">
        <v>5238</v>
      </c>
      <c r="G678" s="5" t="s">
        <v>5239</v>
      </c>
      <c r="H678" t="s">
        <v>2797</v>
      </c>
      <c r="I678" t="s">
        <v>5240</v>
      </c>
    </row>
    <row r="679" spans="1:9" x14ac:dyDescent="0.3">
      <c r="A679" s="5" t="s">
        <v>5234</v>
      </c>
      <c r="B679" s="6" t="s">
        <v>5242</v>
      </c>
      <c r="C679" s="5" t="s">
        <v>5235</v>
      </c>
      <c r="D679" s="5" t="s">
        <v>5236</v>
      </c>
      <c r="E679" s="5" t="s">
        <v>5237</v>
      </c>
      <c r="F679" t="s">
        <v>5238</v>
      </c>
      <c r="G679" s="5" t="s">
        <v>5239</v>
      </c>
      <c r="H679" t="s">
        <v>2798</v>
      </c>
      <c r="I679" t="s">
        <v>5240</v>
      </c>
    </row>
    <row r="680" spans="1:9" x14ac:dyDescent="0.3">
      <c r="A680" s="5" t="s">
        <v>5234</v>
      </c>
      <c r="B680" s="6" t="s">
        <v>5242</v>
      </c>
      <c r="C680" s="5" t="s">
        <v>5235</v>
      </c>
      <c r="D680" s="5" t="s">
        <v>5236</v>
      </c>
      <c r="E680" s="5" t="s">
        <v>5237</v>
      </c>
      <c r="F680" t="s">
        <v>5238</v>
      </c>
      <c r="G680" s="5" t="s">
        <v>5239</v>
      </c>
      <c r="H680" t="s">
        <v>2799</v>
      </c>
      <c r="I680" t="s">
        <v>5240</v>
      </c>
    </row>
    <row r="681" spans="1:9" x14ac:dyDescent="0.3">
      <c r="A681" s="5" t="s">
        <v>5234</v>
      </c>
      <c r="B681" s="6" t="s">
        <v>5242</v>
      </c>
      <c r="C681" s="5" t="s">
        <v>5235</v>
      </c>
      <c r="D681" s="5" t="s">
        <v>5236</v>
      </c>
      <c r="E681" s="5" t="s">
        <v>5237</v>
      </c>
      <c r="F681" t="s">
        <v>5238</v>
      </c>
      <c r="G681" s="5" t="s">
        <v>5239</v>
      </c>
      <c r="H681" t="s">
        <v>2800</v>
      </c>
      <c r="I681" t="s">
        <v>5240</v>
      </c>
    </row>
    <row r="682" spans="1:9" x14ac:dyDescent="0.3">
      <c r="A682" s="5" t="s">
        <v>5234</v>
      </c>
      <c r="B682" s="6" t="s">
        <v>5242</v>
      </c>
      <c r="C682" s="5" t="s">
        <v>5235</v>
      </c>
      <c r="D682" s="5" t="s">
        <v>5236</v>
      </c>
      <c r="E682" s="5" t="s">
        <v>5237</v>
      </c>
      <c r="F682" t="s">
        <v>5238</v>
      </c>
      <c r="G682" s="5" t="s">
        <v>5239</v>
      </c>
      <c r="H682" t="s">
        <v>2801</v>
      </c>
      <c r="I682" t="s">
        <v>5240</v>
      </c>
    </row>
    <row r="683" spans="1:9" x14ac:dyDescent="0.3">
      <c r="A683" s="5" t="s">
        <v>5234</v>
      </c>
      <c r="B683" s="6" t="s">
        <v>5242</v>
      </c>
      <c r="C683" s="5" t="s">
        <v>5235</v>
      </c>
      <c r="D683" s="5" t="s">
        <v>5236</v>
      </c>
      <c r="E683" s="5" t="s">
        <v>5237</v>
      </c>
      <c r="F683" t="s">
        <v>5238</v>
      </c>
      <c r="G683" s="5" t="s">
        <v>5239</v>
      </c>
      <c r="H683" t="s">
        <v>2802</v>
      </c>
      <c r="I683" t="s">
        <v>5240</v>
      </c>
    </row>
    <row r="684" spans="1:9" x14ac:dyDescent="0.3">
      <c r="A684" s="5" t="s">
        <v>5234</v>
      </c>
      <c r="B684" s="6" t="s">
        <v>5242</v>
      </c>
      <c r="C684" s="5" t="s">
        <v>5235</v>
      </c>
      <c r="D684" s="5" t="s">
        <v>5236</v>
      </c>
      <c r="E684" s="5" t="s">
        <v>5237</v>
      </c>
      <c r="F684" t="s">
        <v>5238</v>
      </c>
      <c r="G684" s="5" t="s">
        <v>5239</v>
      </c>
      <c r="H684" t="s">
        <v>2803</v>
      </c>
      <c r="I684" t="s">
        <v>5240</v>
      </c>
    </row>
    <row r="685" spans="1:9" x14ac:dyDescent="0.3">
      <c r="A685" s="5" t="s">
        <v>5234</v>
      </c>
      <c r="B685" s="6" t="s">
        <v>5242</v>
      </c>
      <c r="C685" s="5" t="s">
        <v>5235</v>
      </c>
      <c r="D685" s="5" t="s">
        <v>5236</v>
      </c>
      <c r="E685" s="5" t="s">
        <v>5237</v>
      </c>
      <c r="F685" t="s">
        <v>5238</v>
      </c>
      <c r="G685" s="5" t="s">
        <v>5239</v>
      </c>
      <c r="H685" t="s">
        <v>2804</v>
      </c>
      <c r="I685" t="s">
        <v>5240</v>
      </c>
    </row>
    <row r="686" spans="1:9" x14ac:dyDescent="0.3">
      <c r="A686" s="5" t="s">
        <v>5234</v>
      </c>
      <c r="B686" s="6" t="s">
        <v>5242</v>
      </c>
      <c r="C686" s="5" t="s">
        <v>5235</v>
      </c>
      <c r="D686" s="5" t="s">
        <v>5236</v>
      </c>
      <c r="E686" s="5" t="s">
        <v>5237</v>
      </c>
      <c r="F686" t="s">
        <v>5238</v>
      </c>
      <c r="G686" s="5" t="s">
        <v>5239</v>
      </c>
      <c r="H686" t="s">
        <v>2805</v>
      </c>
      <c r="I686" t="s">
        <v>5240</v>
      </c>
    </row>
    <row r="687" spans="1:9" x14ac:dyDescent="0.3">
      <c r="A687" s="5" t="s">
        <v>5234</v>
      </c>
      <c r="B687" s="6" t="s">
        <v>5242</v>
      </c>
      <c r="C687" s="5" t="s">
        <v>5235</v>
      </c>
      <c r="D687" s="5" t="s">
        <v>5236</v>
      </c>
      <c r="E687" s="5" t="s">
        <v>5237</v>
      </c>
      <c r="F687" t="s">
        <v>5238</v>
      </c>
      <c r="G687" s="5" t="s">
        <v>5239</v>
      </c>
      <c r="H687" t="s">
        <v>2806</v>
      </c>
      <c r="I687" t="s">
        <v>5240</v>
      </c>
    </row>
    <row r="688" spans="1:9" x14ac:dyDescent="0.3">
      <c r="A688" s="5" t="s">
        <v>5234</v>
      </c>
      <c r="B688" s="6" t="s">
        <v>5242</v>
      </c>
      <c r="C688" s="5" t="s">
        <v>5235</v>
      </c>
      <c r="D688" s="5" t="s">
        <v>5236</v>
      </c>
      <c r="E688" s="5" t="s">
        <v>5237</v>
      </c>
      <c r="F688" t="s">
        <v>5238</v>
      </c>
      <c r="G688" s="5" t="s">
        <v>5239</v>
      </c>
      <c r="H688" t="s">
        <v>2807</v>
      </c>
      <c r="I688" t="s">
        <v>5240</v>
      </c>
    </row>
    <row r="689" spans="1:9" x14ac:dyDescent="0.3">
      <c r="A689" s="5" t="s">
        <v>5234</v>
      </c>
      <c r="B689" s="6" t="s">
        <v>5242</v>
      </c>
      <c r="C689" s="5" t="s">
        <v>5235</v>
      </c>
      <c r="D689" s="5" t="s">
        <v>5236</v>
      </c>
      <c r="E689" s="5" t="s">
        <v>5237</v>
      </c>
      <c r="F689" t="s">
        <v>5238</v>
      </c>
      <c r="G689" s="5" t="s">
        <v>5239</v>
      </c>
      <c r="H689" t="s">
        <v>2808</v>
      </c>
      <c r="I689" t="s">
        <v>5240</v>
      </c>
    </row>
    <row r="690" spans="1:9" x14ac:dyDescent="0.3">
      <c r="A690" s="5" t="s">
        <v>5234</v>
      </c>
      <c r="B690" s="6" t="s">
        <v>5242</v>
      </c>
      <c r="C690" s="5" t="s">
        <v>5235</v>
      </c>
      <c r="D690" s="5" t="s">
        <v>5236</v>
      </c>
      <c r="E690" s="5" t="s">
        <v>5237</v>
      </c>
      <c r="F690" t="s">
        <v>5238</v>
      </c>
      <c r="G690" s="5" t="s">
        <v>5239</v>
      </c>
      <c r="H690" t="s">
        <v>2809</v>
      </c>
      <c r="I690" t="s">
        <v>5240</v>
      </c>
    </row>
    <row r="691" spans="1:9" x14ac:dyDescent="0.3">
      <c r="A691" s="5" t="s">
        <v>5234</v>
      </c>
      <c r="B691" s="6" t="s">
        <v>5242</v>
      </c>
      <c r="C691" s="5" t="s">
        <v>5235</v>
      </c>
      <c r="D691" s="5" t="s">
        <v>5236</v>
      </c>
      <c r="E691" s="5" t="s">
        <v>5237</v>
      </c>
      <c r="F691" t="s">
        <v>5238</v>
      </c>
      <c r="G691" s="5" t="s">
        <v>5239</v>
      </c>
      <c r="H691" t="s">
        <v>2810</v>
      </c>
      <c r="I691" t="s">
        <v>5240</v>
      </c>
    </row>
    <row r="692" spans="1:9" x14ac:dyDescent="0.3">
      <c r="A692" s="5" t="s">
        <v>5234</v>
      </c>
      <c r="B692" s="6" t="s">
        <v>5242</v>
      </c>
      <c r="C692" s="5" t="s">
        <v>5235</v>
      </c>
      <c r="D692" s="5" t="s">
        <v>5236</v>
      </c>
      <c r="E692" s="5" t="s">
        <v>5237</v>
      </c>
      <c r="F692" t="s">
        <v>5238</v>
      </c>
      <c r="G692" s="5" t="s">
        <v>5239</v>
      </c>
      <c r="H692" t="s">
        <v>2811</v>
      </c>
      <c r="I692" t="s">
        <v>5240</v>
      </c>
    </row>
    <row r="693" spans="1:9" x14ac:dyDescent="0.3">
      <c r="A693" s="5" t="s">
        <v>5234</v>
      </c>
      <c r="B693" s="6" t="s">
        <v>5242</v>
      </c>
      <c r="C693" s="5" t="s">
        <v>5235</v>
      </c>
      <c r="D693" s="5" t="s">
        <v>5236</v>
      </c>
      <c r="E693" s="5" t="s">
        <v>5237</v>
      </c>
      <c r="F693" t="s">
        <v>5238</v>
      </c>
      <c r="G693" s="5" t="s">
        <v>5239</v>
      </c>
      <c r="H693" t="s">
        <v>2812</v>
      </c>
      <c r="I693" t="s">
        <v>5240</v>
      </c>
    </row>
    <row r="694" spans="1:9" x14ac:dyDescent="0.3">
      <c r="A694" s="5" t="s">
        <v>5234</v>
      </c>
      <c r="B694" s="6" t="s">
        <v>5242</v>
      </c>
      <c r="C694" s="5" t="s">
        <v>5235</v>
      </c>
      <c r="D694" s="5" t="s">
        <v>5236</v>
      </c>
      <c r="E694" s="5" t="s">
        <v>5237</v>
      </c>
      <c r="F694" t="s">
        <v>5238</v>
      </c>
      <c r="G694" s="5" t="s">
        <v>5239</v>
      </c>
      <c r="H694" t="s">
        <v>2813</v>
      </c>
      <c r="I694" t="s">
        <v>5240</v>
      </c>
    </row>
    <row r="695" spans="1:9" x14ac:dyDescent="0.3">
      <c r="A695" s="5" t="s">
        <v>5234</v>
      </c>
      <c r="B695" s="6" t="s">
        <v>5242</v>
      </c>
      <c r="C695" s="5" t="s">
        <v>5235</v>
      </c>
      <c r="D695" s="5" t="s">
        <v>5236</v>
      </c>
      <c r="E695" s="5" t="s">
        <v>5237</v>
      </c>
      <c r="F695" t="s">
        <v>5238</v>
      </c>
      <c r="G695" s="5" t="s">
        <v>5239</v>
      </c>
      <c r="H695" t="s">
        <v>2814</v>
      </c>
      <c r="I695" t="s">
        <v>5240</v>
      </c>
    </row>
    <row r="696" spans="1:9" x14ac:dyDescent="0.3">
      <c r="A696" s="5" t="s">
        <v>5234</v>
      </c>
      <c r="B696" s="6" t="s">
        <v>5242</v>
      </c>
      <c r="C696" s="5" t="s">
        <v>5235</v>
      </c>
      <c r="D696" s="5" t="s">
        <v>5236</v>
      </c>
      <c r="E696" s="5" t="s">
        <v>5237</v>
      </c>
      <c r="F696" t="s">
        <v>5238</v>
      </c>
      <c r="G696" s="5" t="s">
        <v>5239</v>
      </c>
      <c r="H696" t="s">
        <v>2815</v>
      </c>
      <c r="I696" t="s">
        <v>5240</v>
      </c>
    </row>
    <row r="697" spans="1:9" x14ac:dyDescent="0.3">
      <c r="A697" s="5" t="s">
        <v>5234</v>
      </c>
      <c r="B697" s="6" t="s">
        <v>5242</v>
      </c>
      <c r="C697" s="5" t="s">
        <v>5235</v>
      </c>
      <c r="D697" s="5" t="s">
        <v>5236</v>
      </c>
      <c r="E697" s="5" t="s">
        <v>5237</v>
      </c>
      <c r="F697" t="s">
        <v>5238</v>
      </c>
      <c r="G697" s="5" t="s">
        <v>5239</v>
      </c>
      <c r="H697" t="s">
        <v>2816</v>
      </c>
      <c r="I697" t="s">
        <v>5240</v>
      </c>
    </row>
    <row r="698" spans="1:9" x14ac:dyDescent="0.3">
      <c r="A698" s="5" t="s">
        <v>5234</v>
      </c>
      <c r="B698" s="6" t="s">
        <v>5242</v>
      </c>
      <c r="C698" s="5" t="s">
        <v>5235</v>
      </c>
      <c r="D698" s="5" t="s">
        <v>5236</v>
      </c>
      <c r="E698" s="5" t="s">
        <v>5237</v>
      </c>
      <c r="F698" t="s">
        <v>5238</v>
      </c>
      <c r="G698" s="5" t="s">
        <v>5239</v>
      </c>
      <c r="H698" t="s">
        <v>2817</v>
      </c>
      <c r="I698" t="s">
        <v>5240</v>
      </c>
    </row>
    <row r="699" spans="1:9" x14ac:dyDescent="0.3">
      <c r="A699" s="5" t="s">
        <v>5234</v>
      </c>
      <c r="B699" s="6" t="s">
        <v>5242</v>
      </c>
      <c r="C699" s="5" t="s">
        <v>5235</v>
      </c>
      <c r="D699" s="5" t="s">
        <v>5236</v>
      </c>
      <c r="E699" s="5" t="s">
        <v>5237</v>
      </c>
      <c r="F699" t="s">
        <v>5238</v>
      </c>
      <c r="G699" s="5" t="s">
        <v>5239</v>
      </c>
      <c r="H699" t="s">
        <v>2818</v>
      </c>
      <c r="I699" t="s">
        <v>5240</v>
      </c>
    </row>
    <row r="700" spans="1:9" x14ac:dyDescent="0.3">
      <c r="A700" s="5" t="s">
        <v>5234</v>
      </c>
      <c r="B700" s="6" t="s">
        <v>5242</v>
      </c>
      <c r="C700" s="5" t="s">
        <v>5235</v>
      </c>
      <c r="D700" s="5" t="s">
        <v>5236</v>
      </c>
      <c r="E700" s="5" t="s">
        <v>5237</v>
      </c>
      <c r="F700" t="s">
        <v>5238</v>
      </c>
      <c r="G700" s="5" t="s">
        <v>5239</v>
      </c>
      <c r="H700" t="s">
        <v>2819</v>
      </c>
      <c r="I700" t="s">
        <v>5240</v>
      </c>
    </row>
    <row r="701" spans="1:9" x14ac:dyDescent="0.3">
      <c r="A701" s="5" t="s">
        <v>5234</v>
      </c>
      <c r="B701" s="6" t="s">
        <v>5242</v>
      </c>
      <c r="C701" s="5" t="s">
        <v>5235</v>
      </c>
      <c r="D701" s="5" t="s">
        <v>5236</v>
      </c>
      <c r="E701" s="5" t="s">
        <v>5237</v>
      </c>
      <c r="F701" t="s">
        <v>5238</v>
      </c>
      <c r="G701" s="5" t="s">
        <v>5239</v>
      </c>
      <c r="H701" t="s">
        <v>2820</v>
      </c>
      <c r="I701" t="s">
        <v>5240</v>
      </c>
    </row>
    <row r="702" spans="1:9" x14ac:dyDescent="0.3">
      <c r="A702" s="5" t="s">
        <v>5234</v>
      </c>
      <c r="B702" s="6" t="s">
        <v>5242</v>
      </c>
      <c r="C702" s="5" t="s">
        <v>5235</v>
      </c>
      <c r="D702" s="5" t="s">
        <v>5236</v>
      </c>
      <c r="E702" s="5" t="s">
        <v>5237</v>
      </c>
      <c r="F702" t="s">
        <v>5238</v>
      </c>
      <c r="G702" s="5" t="s">
        <v>5239</v>
      </c>
      <c r="H702" t="s">
        <v>2821</v>
      </c>
      <c r="I702" t="s">
        <v>5240</v>
      </c>
    </row>
    <row r="703" spans="1:9" x14ac:dyDescent="0.3">
      <c r="A703" s="5" t="s">
        <v>5234</v>
      </c>
      <c r="B703" s="6" t="s">
        <v>5242</v>
      </c>
      <c r="C703" s="5" t="s">
        <v>5235</v>
      </c>
      <c r="D703" s="5" t="s">
        <v>5236</v>
      </c>
      <c r="E703" s="5" t="s">
        <v>5237</v>
      </c>
      <c r="F703" t="s">
        <v>5238</v>
      </c>
      <c r="G703" s="5" t="s">
        <v>5239</v>
      </c>
      <c r="H703" t="s">
        <v>2822</v>
      </c>
      <c r="I703" t="s">
        <v>5240</v>
      </c>
    </row>
    <row r="704" spans="1:9" x14ac:dyDescent="0.3">
      <c r="A704" s="5" t="s">
        <v>5234</v>
      </c>
      <c r="B704" s="6" t="s">
        <v>5242</v>
      </c>
      <c r="C704" s="5" t="s">
        <v>5235</v>
      </c>
      <c r="D704" s="5" t="s">
        <v>5236</v>
      </c>
      <c r="E704" s="5" t="s">
        <v>5237</v>
      </c>
      <c r="F704" t="s">
        <v>5238</v>
      </c>
      <c r="G704" s="5" t="s">
        <v>5239</v>
      </c>
      <c r="H704" t="s">
        <v>2823</v>
      </c>
      <c r="I704" t="s">
        <v>5240</v>
      </c>
    </row>
    <row r="705" spans="1:9" x14ac:dyDescent="0.3">
      <c r="A705" s="5" t="s">
        <v>5234</v>
      </c>
      <c r="B705" s="6" t="s">
        <v>5242</v>
      </c>
      <c r="C705" s="5" t="s">
        <v>5235</v>
      </c>
      <c r="D705" s="5" t="s">
        <v>5236</v>
      </c>
      <c r="E705" s="5" t="s">
        <v>5237</v>
      </c>
      <c r="F705" t="s">
        <v>5238</v>
      </c>
      <c r="G705" s="5" t="s">
        <v>5239</v>
      </c>
      <c r="H705" t="s">
        <v>2824</v>
      </c>
      <c r="I705" t="s">
        <v>5240</v>
      </c>
    </row>
    <row r="706" spans="1:9" x14ac:dyDescent="0.3">
      <c r="A706" s="5" t="s">
        <v>5234</v>
      </c>
      <c r="B706" s="6" t="s">
        <v>5242</v>
      </c>
      <c r="C706" s="5" t="s">
        <v>5235</v>
      </c>
      <c r="D706" s="5" t="s">
        <v>5236</v>
      </c>
      <c r="E706" s="5" t="s">
        <v>5237</v>
      </c>
      <c r="F706" t="s">
        <v>5238</v>
      </c>
      <c r="G706" s="5" t="s">
        <v>5239</v>
      </c>
      <c r="H706" t="s">
        <v>2825</v>
      </c>
      <c r="I706" t="s">
        <v>5240</v>
      </c>
    </row>
    <row r="707" spans="1:9" x14ac:dyDescent="0.3">
      <c r="A707" s="5" t="s">
        <v>5234</v>
      </c>
      <c r="B707" s="6" t="s">
        <v>5242</v>
      </c>
      <c r="C707" s="5" t="s">
        <v>5235</v>
      </c>
      <c r="D707" s="5" t="s">
        <v>5236</v>
      </c>
      <c r="E707" s="5" t="s">
        <v>5237</v>
      </c>
      <c r="F707" t="s">
        <v>5238</v>
      </c>
      <c r="G707" s="5" t="s">
        <v>5239</v>
      </c>
      <c r="H707" t="s">
        <v>2826</v>
      </c>
      <c r="I707" t="s">
        <v>5240</v>
      </c>
    </row>
    <row r="708" spans="1:9" x14ac:dyDescent="0.3">
      <c r="A708" s="5" t="s">
        <v>5234</v>
      </c>
      <c r="B708" s="6" t="s">
        <v>5242</v>
      </c>
      <c r="C708" s="5" t="s">
        <v>5235</v>
      </c>
      <c r="D708" s="5" t="s">
        <v>5236</v>
      </c>
      <c r="E708" s="5" t="s">
        <v>5237</v>
      </c>
      <c r="F708" t="s">
        <v>5238</v>
      </c>
      <c r="G708" s="5" t="s">
        <v>5239</v>
      </c>
      <c r="H708" t="s">
        <v>2827</v>
      </c>
      <c r="I708" t="s">
        <v>5240</v>
      </c>
    </row>
    <row r="709" spans="1:9" x14ac:dyDescent="0.3">
      <c r="A709" s="5" t="s">
        <v>5234</v>
      </c>
      <c r="B709" s="6" t="s">
        <v>5242</v>
      </c>
      <c r="C709" s="5" t="s">
        <v>5235</v>
      </c>
      <c r="D709" s="5" t="s">
        <v>5236</v>
      </c>
      <c r="E709" s="5" t="s">
        <v>5237</v>
      </c>
      <c r="F709" t="s">
        <v>5238</v>
      </c>
      <c r="G709" s="5" t="s">
        <v>5239</v>
      </c>
      <c r="H709" t="s">
        <v>2828</v>
      </c>
      <c r="I709" t="s">
        <v>5240</v>
      </c>
    </row>
    <row r="710" spans="1:9" x14ac:dyDescent="0.3">
      <c r="A710" s="5" t="s">
        <v>5234</v>
      </c>
      <c r="B710" s="6" t="s">
        <v>5242</v>
      </c>
      <c r="C710" s="5" t="s">
        <v>5235</v>
      </c>
      <c r="D710" s="5" t="s">
        <v>5236</v>
      </c>
      <c r="E710" s="5" t="s">
        <v>5237</v>
      </c>
      <c r="F710" t="s">
        <v>5238</v>
      </c>
      <c r="G710" s="5" t="s">
        <v>5239</v>
      </c>
      <c r="H710" t="s">
        <v>2829</v>
      </c>
      <c r="I710" t="s">
        <v>5240</v>
      </c>
    </row>
    <row r="711" spans="1:9" x14ac:dyDescent="0.3">
      <c r="A711" s="5" t="s">
        <v>5234</v>
      </c>
      <c r="B711" s="6" t="s">
        <v>5242</v>
      </c>
      <c r="C711" s="5" t="s">
        <v>5235</v>
      </c>
      <c r="D711" s="5" t="s">
        <v>5236</v>
      </c>
      <c r="E711" s="5" t="s">
        <v>5237</v>
      </c>
      <c r="F711" t="s">
        <v>5238</v>
      </c>
      <c r="G711" s="5" t="s">
        <v>5239</v>
      </c>
      <c r="H711" t="s">
        <v>2830</v>
      </c>
      <c r="I711" t="s">
        <v>5240</v>
      </c>
    </row>
    <row r="712" spans="1:9" x14ac:dyDescent="0.3">
      <c r="A712" s="5" t="s">
        <v>5234</v>
      </c>
      <c r="B712" s="6" t="s">
        <v>5242</v>
      </c>
      <c r="C712" s="5" t="s">
        <v>5235</v>
      </c>
      <c r="D712" s="5" t="s">
        <v>5236</v>
      </c>
      <c r="E712" s="5" t="s">
        <v>5237</v>
      </c>
      <c r="F712" t="s">
        <v>5238</v>
      </c>
      <c r="G712" s="5" t="s">
        <v>5239</v>
      </c>
      <c r="H712" t="s">
        <v>2831</v>
      </c>
      <c r="I712" t="s">
        <v>5240</v>
      </c>
    </row>
    <row r="713" spans="1:9" x14ac:dyDescent="0.3">
      <c r="A713" s="5" t="s">
        <v>5234</v>
      </c>
      <c r="B713" s="6" t="s">
        <v>5242</v>
      </c>
      <c r="C713" s="5" t="s">
        <v>5235</v>
      </c>
      <c r="D713" s="5" t="s">
        <v>5236</v>
      </c>
      <c r="E713" s="5" t="s">
        <v>5237</v>
      </c>
      <c r="F713" t="s">
        <v>5238</v>
      </c>
      <c r="G713" s="5" t="s">
        <v>5239</v>
      </c>
      <c r="H713" t="s">
        <v>2832</v>
      </c>
      <c r="I713" t="s">
        <v>5240</v>
      </c>
    </row>
    <row r="714" spans="1:9" x14ac:dyDescent="0.3">
      <c r="A714" s="5" t="s">
        <v>5234</v>
      </c>
      <c r="B714" s="6" t="s">
        <v>5242</v>
      </c>
      <c r="C714" s="5" t="s">
        <v>5235</v>
      </c>
      <c r="D714" s="5" t="s">
        <v>5236</v>
      </c>
      <c r="E714" s="5" t="s">
        <v>5237</v>
      </c>
      <c r="F714" t="s">
        <v>5238</v>
      </c>
      <c r="G714" s="5" t="s">
        <v>5239</v>
      </c>
      <c r="H714" t="s">
        <v>2833</v>
      </c>
      <c r="I714" t="s">
        <v>5240</v>
      </c>
    </row>
    <row r="715" spans="1:9" x14ac:dyDescent="0.3">
      <c r="A715" s="5" t="s">
        <v>5234</v>
      </c>
      <c r="B715" s="6" t="s">
        <v>5242</v>
      </c>
      <c r="C715" s="5" t="s">
        <v>5235</v>
      </c>
      <c r="D715" s="5" t="s">
        <v>5236</v>
      </c>
      <c r="E715" s="5" t="s">
        <v>5237</v>
      </c>
      <c r="F715" t="s">
        <v>5238</v>
      </c>
      <c r="G715" s="5" t="s">
        <v>5239</v>
      </c>
      <c r="H715" t="s">
        <v>2834</v>
      </c>
      <c r="I715" t="s">
        <v>5240</v>
      </c>
    </row>
    <row r="716" spans="1:9" x14ac:dyDescent="0.3">
      <c r="A716" s="5" t="s">
        <v>5234</v>
      </c>
      <c r="B716" s="6" t="s">
        <v>5242</v>
      </c>
      <c r="C716" s="5" t="s">
        <v>5235</v>
      </c>
      <c r="D716" s="5" t="s">
        <v>5236</v>
      </c>
      <c r="E716" s="5" t="s">
        <v>5237</v>
      </c>
      <c r="F716" t="s">
        <v>5238</v>
      </c>
      <c r="G716" s="5" t="s">
        <v>5239</v>
      </c>
      <c r="H716" t="s">
        <v>2835</v>
      </c>
      <c r="I716" t="s">
        <v>5240</v>
      </c>
    </row>
    <row r="717" spans="1:9" x14ac:dyDescent="0.3">
      <c r="A717" s="5" t="s">
        <v>5234</v>
      </c>
      <c r="B717" s="6" t="s">
        <v>5242</v>
      </c>
      <c r="C717" s="5" t="s">
        <v>5235</v>
      </c>
      <c r="D717" s="5" t="s">
        <v>5236</v>
      </c>
      <c r="E717" s="5" t="s">
        <v>5237</v>
      </c>
      <c r="F717" t="s">
        <v>5238</v>
      </c>
      <c r="G717" s="5" t="s">
        <v>5239</v>
      </c>
      <c r="H717" t="s">
        <v>2836</v>
      </c>
      <c r="I717" t="s">
        <v>5240</v>
      </c>
    </row>
    <row r="718" spans="1:9" x14ac:dyDescent="0.3">
      <c r="A718" s="5" t="s">
        <v>5234</v>
      </c>
      <c r="B718" s="6" t="s">
        <v>5242</v>
      </c>
      <c r="C718" s="5" t="s">
        <v>5235</v>
      </c>
      <c r="D718" s="5" t="s">
        <v>5236</v>
      </c>
      <c r="E718" s="5" t="s">
        <v>5237</v>
      </c>
      <c r="F718" t="s">
        <v>5238</v>
      </c>
      <c r="G718" s="5" t="s">
        <v>5239</v>
      </c>
      <c r="H718" t="s">
        <v>2837</v>
      </c>
      <c r="I718" t="s">
        <v>5240</v>
      </c>
    </row>
    <row r="719" spans="1:9" x14ac:dyDescent="0.3">
      <c r="A719" s="5" t="s">
        <v>5234</v>
      </c>
      <c r="B719" s="6" t="s">
        <v>5242</v>
      </c>
      <c r="C719" s="5" t="s">
        <v>5235</v>
      </c>
      <c r="D719" s="5" t="s">
        <v>5236</v>
      </c>
      <c r="E719" s="5" t="s">
        <v>5237</v>
      </c>
      <c r="F719" t="s">
        <v>5238</v>
      </c>
      <c r="G719" s="5" t="s">
        <v>5239</v>
      </c>
      <c r="H719" t="s">
        <v>2838</v>
      </c>
      <c r="I719" t="s">
        <v>5240</v>
      </c>
    </row>
    <row r="720" spans="1:9" x14ac:dyDescent="0.3">
      <c r="A720" s="5" t="s">
        <v>5234</v>
      </c>
      <c r="B720" s="6" t="s">
        <v>5242</v>
      </c>
      <c r="C720" s="5" t="s">
        <v>5235</v>
      </c>
      <c r="D720" s="5" t="s">
        <v>5236</v>
      </c>
      <c r="E720" s="5" t="s">
        <v>5237</v>
      </c>
      <c r="F720" t="s">
        <v>5238</v>
      </c>
      <c r="G720" s="5" t="s">
        <v>5239</v>
      </c>
      <c r="H720" t="s">
        <v>2839</v>
      </c>
      <c r="I720" t="s">
        <v>5240</v>
      </c>
    </row>
    <row r="721" spans="1:9" x14ac:dyDescent="0.3">
      <c r="A721" s="5" t="s">
        <v>5234</v>
      </c>
      <c r="B721" s="6" t="s">
        <v>5242</v>
      </c>
      <c r="C721" s="5" t="s">
        <v>5235</v>
      </c>
      <c r="D721" s="5" t="s">
        <v>5236</v>
      </c>
      <c r="E721" s="5" t="s">
        <v>5237</v>
      </c>
      <c r="F721" t="s">
        <v>5238</v>
      </c>
      <c r="G721" s="5" t="s">
        <v>5239</v>
      </c>
      <c r="H721" t="s">
        <v>2840</v>
      </c>
      <c r="I721" t="s">
        <v>5240</v>
      </c>
    </row>
    <row r="722" spans="1:9" x14ac:dyDescent="0.3">
      <c r="A722" s="5" t="s">
        <v>5234</v>
      </c>
      <c r="B722" s="6" t="s">
        <v>5242</v>
      </c>
      <c r="C722" s="5" t="s">
        <v>5235</v>
      </c>
      <c r="D722" s="5" t="s">
        <v>5236</v>
      </c>
      <c r="E722" s="5" t="s">
        <v>5237</v>
      </c>
      <c r="F722" t="s">
        <v>5238</v>
      </c>
      <c r="G722" s="5" t="s">
        <v>5239</v>
      </c>
      <c r="H722" t="s">
        <v>2841</v>
      </c>
      <c r="I722" t="s">
        <v>5240</v>
      </c>
    </row>
    <row r="723" spans="1:9" x14ac:dyDescent="0.3">
      <c r="A723" s="5" t="s">
        <v>5234</v>
      </c>
      <c r="B723" s="6" t="s">
        <v>5242</v>
      </c>
      <c r="C723" s="5" t="s">
        <v>5235</v>
      </c>
      <c r="D723" s="5" t="s">
        <v>5236</v>
      </c>
      <c r="E723" s="5" t="s">
        <v>5237</v>
      </c>
      <c r="F723" t="s">
        <v>5238</v>
      </c>
      <c r="G723" s="5" t="s">
        <v>5239</v>
      </c>
      <c r="H723" t="s">
        <v>2842</v>
      </c>
      <c r="I723" t="s">
        <v>5240</v>
      </c>
    </row>
    <row r="724" spans="1:9" x14ac:dyDescent="0.3">
      <c r="A724" s="5" t="s">
        <v>5234</v>
      </c>
      <c r="B724" s="6" t="s">
        <v>5242</v>
      </c>
      <c r="C724" s="5" t="s">
        <v>5235</v>
      </c>
      <c r="D724" s="5" t="s">
        <v>5236</v>
      </c>
      <c r="E724" s="5" t="s">
        <v>5237</v>
      </c>
      <c r="F724" t="s">
        <v>5238</v>
      </c>
      <c r="G724" s="5" t="s">
        <v>5239</v>
      </c>
      <c r="H724" t="s">
        <v>2843</v>
      </c>
      <c r="I724" t="s">
        <v>5240</v>
      </c>
    </row>
    <row r="725" spans="1:9" x14ac:dyDescent="0.3">
      <c r="A725" s="5" t="s">
        <v>5234</v>
      </c>
      <c r="B725" s="6" t="s">
        <v>5242</v>
      </c>
      <c r="C725" s="5" t="s">
        <v>5235</v>
      </c>
      <c r="D725" s="5" t="s">
        <v>5236</v>
      </c>
      <c r="E725" s="5" t="s">
        <v>5237</v>
      </c>
      <c r="F725" t="s">
        <v>5238</v>
      </c>
      <c r="G725" s="5" t="s">
        <v>5239</v>
      </c>
      <c r="H725" t="s">
        <v>2844</v>
      </c>
      <c r="I725" t="s">
        <v>5240</v>
      </c>
    </row>
    <row r="726" spans="1:9" x14ac:dyDescent="0.3">
      <c r="A726" s="5" t="s">
        <v>5234</v>
      </c>
      <c r="B726" s="6" t="s">
        <v>5242</v>
      </c>
      <c r="C726" s="5" t="s">
        <v>5235</v>
      </c>
      <c r="D726" s="5" t="s">
        <v>5236</v>
      </c>
      <c r="E726" s="5" t="s">
        <v>5237</v>
      </c>
      <c r="F726" t="s">
        <v>5238</v>
      </c>
      <c r="G726" s="5" t="s">
        <v>5239</v>
      </c>
      <c r="H726" t="s">
        <v>2845</v>
      </c>
      <c r="I726" t="s">
        <v>5240</v>
      </c>
    </row>
    <row r="727" spans="1:9" x14ac:dyDescent="0.3">
      <c r="A727" s="5" t="s">
        <v>5234</v>
      </c>
      <c r="B727" s="6" t="s">
        <v>5242</v>
      </c>
      <c r="C727" s="5" t="s">
        <v>5235</v>
      </c>
      <c r="D727" s="5" t="s">
        <v>5236</v>
      </c>
      <c r="E727" s="5" t="s">
        <v>5237</v>
      </c>
      <c r="F727" t="s">
        <v>5238</v>
      </c>
      <c r="G727" s="5" t="s">
        <v>5239</v>
      </c>
      <c r="H727" t="s">
        <v>2846</v>
      </c>
      <c r="I727" t="s">
        <v>5240</v>
      </c>
    </row>
    <row r="728" spans="1:9" x14ac:dyDescent="0.3">
      <c r="A728" s="5" t="s">
        <v>5234</v>
      </c>
      <c r="B728" s="6" t="s">
        <v>5242</v>
      </c>
      <c r="C728" s="5" t="s">
        <v>5235</v>
      </c>
      <c r="D728" s="5" t="s">
        <v>5236</v>
      </c>
      <c r="E728" s="5" t="s">
        <v>5237</v>
      </c>
      <c r="F728" t="s">
        <v>5238</v>
      </c>
      <c r="G728" s="5" t="s">
        <v>5239</v>
      </c>
      <c r="H728" t="s">
        <v>2847</v>
      </c>
      <c r="I728" t="s">
        <v>5240</v>
      </c>
    </row>
    <row r="729" spans="1:9" x14ac:dyDescent="0.3">
      <c r="A729" s="5" t="s">
        <v>5234</v>
      </c>
      <c r="B729" s="6" t="s">
        <v>5242</v>
      </c>
      <c r="C729" s="5" t="s">
        <v>5235</v>
      </c>
      <c r="D729" s="5" t="s">
        <v>5236</v>
      </c>
      <c r="E729" s="5" t="s">
        <v>5237</v>
      </c>
      <c r="F729" t="s">
        <v>5238</v>
      </c>
      <c r="G729" s="5" t="s">
        <v>5239</v>
      </c>
      <c r="H729" t="s">
        <v>2848</v>
      </c>
      <c r="I729" t="s">
        <v>5240</v>
      </c>
    </row>
    <row r="730" spans="1:9" x14ac:dyDescent="0.3">
      <c r="A730" s="5" t="s">
        <v>5234</v>
      </c>
      <c r="B730" s="6" t="s">
        <v>5242</v>
      </c>
      <c r="C730" s="5" t="s">
        <v>5235</v>
      </c>
      <c r="D730" s="5" t="s">
        <v>5236</v>
      </c>
      <c r="E730" s="5" t="s">
        <v>5237</v>
      </c>
      <c r="F730" t="s">
        <v>5238</v>
      </c>
      <c r="G730" s="5" t="s">
        <v>5239</v>
      </c>
      <c r="H730" t="s">
        <v>2849</v>
      </c>
      <c r="I730" t="s">
        <v>5240</v>
      </c>
    </row>
    <row r="731" spans="1:9" x14ac:dyDescent="0.3">
      <c r="A731" s="5" t="s">
        <v>5234</v>
      </c>
      <c r="B731" s="6" t="s">
        <v>5242</v>
      </c>
      <c r="C731" s="5" t="s">
        <v>5235</v>
      </c>
      <c r="D731" s="5" t="s">
        <v>5236</v>
      </c>
      <c r="E731" s="5" t="s">
        <v>5237</v>
      </c>
      <c r="F731" t="s">
        <v>5238</v>
      </c>
      <c r="G731" s="5" t="s">
        <v>5239</v>
      </c>
      <c r="H731" t="s">
        <v>2850</v>
      </c>
      <c r="I731" t="s">
        <v>5240</v>
      </c>
    </row>
    <row r="732" spans="1:9" x14ac:dyDescent="0.3">
      <c r="A732" s="5" t="s">
        <v>5234</v>
      </c>
      <c r="B732" s="6" t="s">
        <v>5242</v>
      </c>
      <c r="C732" s="5" t="s">
        <v>5235</v>
      </c>
      <c r="D732" s="5" t="s">
        <v>5236</v>
      </c>
      <c r="E732" s="5" t="s">
        <v>5237</v>
      </c>
      <c r="F732" t="s">
        <v>5238</v>
      </c>
      <c r="G732" s="5" t="s">
        <v>5239</v>
      </c>
      <c r="H732" t="s">
        <v>2851</v>
      </c>
      <c r="I732" t="s">
        <v>5240</v>
      </c>
    </row>
    <row r="733" spans="1:9" x14ac:dyDescent="0.3">
      <c r="A733" s="5" t="s">
        <v>5234</v>
      </c>
      <c r="B733" s="6" t="s">
        <v>5242</v>
      </c>
      <c r="C733" s="5" t="s">
        <v>5235</v>
      </c>
      <c r="D733" s="5" t="s">
        <v>5236</v>
      </c>
      <c r="E733" s="5" t="s">
        <v>5237</v>
      </c>
      <c r="F733" t="s">
        <v>5238</v>
      </c>
      <c r="G733" s="5" t="s">
        <v>5239</v>
      </c>
      <c r="H733" t="s">
        <v>2852</v>
      </c>
      <c r="I733" t="s">
        <v>5240</v>
      </c>
    </row>
    <row r="734" spans="1:9" x14ac:dyDescent="0.3">
      <c r="A734" s="5" t="s">
        <v>5234</v>
      </c>
      <c r="B734" s="6" t="s">
        <v>5242</v>
      </c>
      <c r="C734" s="5" t="s">
        <v>5235</v>
      </c>
      <c r="D734" s="5" t="s">
        <v>5236</v>
      </c>
      <c r="E734" s="5" t="s">
        <v>5237</v>
      </c>
      <c r="F734" t="s">
        <v>5238</v>
      </c>
      <c r="G734" s="5" t="s">
        <v>5239</v>
      </c>
      <c r="H734" t="s">
        <v>2853</v>
      </c>
      <c r="I734" t="s">
        <v>5240</v>
      </c>
    </row>
    <row r="735" spans="1:9" x14ac:dyDescent="0.3">
      <c r="A735" s="5" t="s">
        <v>5234</v>
      </c>
      <c r="B735" s="6" t="s">
        <v>5242</v>
      </c>
      <c r="C735" s="5" t="s">
        <v>5235</v>
      </c>
      <c r="D735" s="5" t="s">
        <v>5236</v>
      </c>
      <c r="E735" s="5" t="s">
        <v>5237</v>
      </c>
      <c r="F735" t="s">
        <v>5238</v>
      </c>
      <c r="G735" s="5" t="s">
        <v>5239</v>
      </c>
      <c r="H735" t="s">
        <v>2854</v>
      </c>
      <c r="I735" t="s">
        <v>5240</v>
      </c>
    </row>
    <row r="736" spans="1:9" x14ac:dyDescent="0.3">
      <c r="A736" s="5" t="s">
        <v>5234</v>
      </c>
      <c r="B736" s="6" t="s">
        <v>5242</v>
      </c>
      <c r="C736" s="5" t="s">
        <v>5235</v>
      </c>
      <c r="D736" s="5" t="s">
        <v>5236</v>
      </c>
      <c r="E736" s="5" t="s">
        <v>5237</v>
      </c>
      <c r="F736" t="s">
        <v>5238</v>
      </c>
      <c r="G736" s="5" t="s">
        <v>5239</v>
      </c>
      <c r="H736" t="s">
        <v>2855</v>
      </c>
      <c r="I736" t="s">
        <v>5240</v>
      </c>
    </row>
    <row r="737" spans="1:9" x14ac:dyDescent="0.3">
      <c r="A737" s="5" t="s">
        <v>5234</v>
      </c>
      <c r="B737" s="6" t="s">
        <v>5242</v>
      </c>
      <c r="C737" s="5" t="s">
        <v>5235</v>
      </c>
      <c r="D737" s="5" t="s">
        <v>5236</v>
      </c>
      <c r="E737" s="5" t="s">
        <v>5237</v>
      </c>
      <c r="F737" t="s">
        <v>5238</v>
      </c>
      <c r="G737" s="5" t="s">
        <v>5239</v>
      </c>
      <c r="H737" t="s">
        <v>2856</v>
      </c>
      <c r="I737" t="s">
        <v>5240</v>
      </c>
    </row>
    <row r="738" spans="1:9" x14ac:dyDescent="0.3">
      <c r="A738" s="5" t="s">
        <v>5234</v>
      </c>
      <c r="B738" s="6" t="s">
        <v>5242</v>
      </c>
      <c r="C738" s="5" t="s">
        <v>5235</v>
      </c>
      <c r="D738" s="5" t="s">
        <v>5236</v>
      </c>
      <c r="E738" s="5" t="s">
        <v>5237</v>
      </c>
      <c r="F738" t="s">
        <v>5238</v>
      </c>
      <c r="G738" s="5" t="s">
        <v>5239</v>
      </c>
      <c r="H738" t="s">
        <v>2857</v>
      </c>
      <c r="I738" t="s">
        <v>5240</v>
      </c>
    </row>
    <row r="739" spans="1:9" x14ac:dyDescent="0.3">
      <c r="A739" s="5" t="s">
        <v>5234</v>
      </c>
      <c r="B739" s="6" t="s">
        <v>5242</v>
      </c>
      <c r="C739" s="5" t="s">
        <v>5235</v>
      </c>
      <c r="D739" s="5" t="s">
        <v>5236</v>
      </c>
      <c r="E739" s="5" t="s">
        <v>5237</v>
      </c>
      <c r="F739" t="s">
        <v>5238</v>
      </c>
      <c r="G739" s="5" t="s">
        <v>5239</v>
      </c>
      <c r="H739" t="s">
        <v>2858</v>
      </c>
      <c r="I739" t="s">
        <v>5240</v>
      </c>
    </row>
    <row r="740" spans="1:9" x14ac:dyDescent="0.3">
      <c r="A740" s="5" t="s">
        <v>5234</v>
      </c>
      <c r="B740" s="6" t="s">
        <v>5242</v>
      </c>
      <c r="C740" s="5" t="s">
        <v>5235</v>
      </c>
      <c r="D740" s="5" t="s">
        <v>5236</v>
      </c>
      <c r="E740" s="5" t="s">
        <v>5237</v>
      </c>
      <c r="F740" t="s">
        <v>5238</v>
      </c>
      <c r="G740" s="5" t="s">
        <v>5239</v>
      </c>
      <c r="H740" t="s">
        <v>2859</v>
      </c>
      <c r="I740" t="s">
        <v>5240</v>
      </c>
    </row>
    <row r="741" spans="1:9" x14ac:dyDescent="0.3">
      <c r="A741" s="5" t="s">
        <v>5234</v>
      </c>
      <c r="B741" s="6" t="s">
        <v>5242</v>
      </c>
      <c r="C741" s="5" t="s">
        <v>5235</v>
      </c>
      <c r="D741" s="5" t="s">
        <v>5236</v>
      </c>
      <c r="E741" s="5" t="s">
        <v>5237</v>
      </c>
      <c r="F741" t="s">
        <v>5238</v>
      </c>
      <c r="G741" s="5" t="s">
        <v>5239</v>
      </c>
      <c r="H741" t="s">
        <v>2860</v>
      </c>
      <c r="I741" t="s">
        <v>5240</v>
      </c>
    </row>
    <row r="742" spans="1:9" x14ac:dyDescent="0.3">
      <c r="A742" s="5" t="s">
        <v>5234</v>
      </c>
      <c r="B742" s="6" t="s">
        <v>5242</v>
      </c>
      <c r="C742" s="5" t="s">
        <v>5235</v>
      </c>
      <c r="D742" s="5" t="s">
        <v>5236</v>
      </c>
      <c r="E742" s="5" t="s">
        <v>5237</v>
      </c>
      <c r="F742" t="s">
        <v>5238</v>
      </c>
      <c r="G742" s="5" t="s">
        <v>5239</v>
      </c>
      <c r="H742" t="s">
        <v>2861</v>
      </c>
      <c r="I742" t="s">
        <v>5240</v>
      </c>
    </row>
    <row r="743" spans="1:9" x14ac:dyDescent="0.3">
      <c r="A743" s="5" t="s">
        <v>5234</v>
      </c>
      <c r="B743" s="6" t="s">
        <v>5242</v>
      </c>
      <c r="C743" s="5" t="s">
        <v>5235</v>
      </c>
      <c r="D743" s="5" t="s">
        <v>5236</v>
      </c>
      <c r="E743" s="5" t="s">
        <v>5237</v>
      </c>
      <c r="F743" t="s">
        <v>5238</v>
      </c>
      <c r="G743" s="5" t="s">
        <v>5239</v>
      </c>
      <c r="H743" t="s">
        <v>2862</v>
      </c>
      <c r="I743" t="s">
        <v>5240</v>
      </c>
    </row>
    <row r="744" spans="1:9" x14ac:dyDescent="0.3">
      <c r="A744" s="5" t="s">
        <v>5234</v>
      </c>
      <c r="B744" s="6" t="s">
        <v>5242</v>
      </c>
      <c r="C744" s="5" t="s">
        <v>5235</v>
      </c>
      <c r="D744" s="5" t="s">
        <v>5236</v>
      </c>
      <c r="E744" s="5" t="s">
        <v>5237</v>
      </c>
      <c r="F744" t="s">
        <v>5238</v>
      </c>
      <c r="G744" s="5" t="s">
        <v>5239</v>
      </c>
      <c r="H744" t="s">
        <v>2863</v>
      </c>
      <c r="I744" t="s">
        <v>5240</v>
      </c>
    </row>
    <row r="745" spans="1:9" x14ac:dyDescent="0.3">
      <c r="A745" s="5" t="s">
        <v>5234</v>
      </c>
      <c r="B745" s="6" t="s">
        <v>5242</v>
      </c>
      <c r="C745" s="5" t="s">
        <v>5235</v>
      </c>
      <c r="D745" s="5" t="s">
        <v>5236</v>
      </c>
      <c r="E745" s="5" t="s">
        <v>5237</v>
      </c>
      <c r="F745" t="s">
        <v>5238</v>
      </c>
      <c r="G745" s="5" t="s">
        <v>5239</v>
      </c>
      <c r="H745" t="s">
        <v>2864</v>
      </c>
      <c r="I745" t="s">
        <v>5240</v>
      </c>
    </row>
    <row r="746" spans="1:9" x14ac:dyDescent="0.3">
      <c r="A746" s="5" t="s">
        <v>5234</v>
      </c>
      <c r="B746" s="6" t="s">
        <v>5242</v>
      </c>
      <c r="C746" s="5" t="s">
        <v>5235</v>
      </c>
      <c r="D746" s="5" t="s">
        <v>5236</v>
      </c>
      <c r="E746" s="5" t="s">
        <v>5237</v>
      </c>
      <c r="F746" t="s">
        <v>5238</v>
      </c>
      <c r="G746" s="5" t="s">
        <v>5239</v>
      </c>
      <c r="H746" t="s">
        <v>2865</v>
      </c>
      <c r="I746" t="s">
        <v>5240</v>
      </c>
    </row>
    <row r="747" spans="1:9" x14ac:dyDescent="0.3">
      <c r="A747" s="5" t="s">
        <v>5234</v>
      </c>
      <c r="B747" s="6" t="s">
        <v>5242</v>
      </c>
      <c r="C747" s="5" t="s">
        <v>5235</v>
      </c>
      <c r="D747" s="5" t="s">
        <v>5236</v>
      </c>
      <c r="E747" s="5" t="s">
        <v>5237</v>
      </c>
      <c r="F747" t="s">
        <v>5238</v>
      </c>
      <c r="G747" s="5" t="s">
        <v>5239</v>
      </c>
      <c r="H747" t="s">
        <v>2866</v>
      </c>
      <c r="I747" t="s">
        <v>5240</v>
      </c>
    </row>
    <row r="748" spans="1:9" x14ac:dyDescent="0.3">
      <c r="A748" s="5" t="s">
        <v>5234</v>
      </c>
      <c r="B748" s="6" t="s">
        <v>5242</v>
      </c>
      <c r="C748" s="5" t="s">
        <v>5235</v>
      </c>
      <c r="D748" s="5" t="s">
        <v>5236</v>
      </c>
      <c r="E748" s="5" t="s">
        <v>5237</v>
      </c>
      <c r="F748" t="s">
        <v>5238</v>
      </c>
      <c r="G748" s="5" t="s">
        <v>5239</v>
      </c>
      <c r="H748" t="s">
        <v>2867</v>
      </c>
      <c r="I748" t="s">
        <v>5240</v>
      </c>
    </row>
    <row r="749" spans="1:9" x14ac:dyDescent="0.3">
      <c r="A749" s="5" t="s">
        <v>5234</v>
      </c>
      <c r="B749" s="6" t="s">
        <v>5242</v>
      </c>
      <c r="C749" s="5" t="s">
        <v>5235</v>
      </c>
      <c r="D749" s="5" t="s">
        <v>5236</v>
      </c>
      <c r="E749" s="5" t="s">
        <v>5237</v>
      </c>
      <c r="F749" t="s">
        <v>5238</v>
      </c>
      <c r="G749" s="5" t="s">
        <v>5239</v>
      </c>
      <c r="H749" t="s">
        <v>2868</v>
      </c>
      <c r="I749" t="s">
        <v>5240</v>
      </c>
    </row>
    <row r="750" spans="1:9" x14ac:dyDescent="0.3">
      <c r="A750" s="5" t="s">
        <v>5234</v>
      </c>
      <c r="B750" s="6" t="s">
        <v>5242</v>
      </c>
      <c r="C750" s="5" t="s">
        <v>5235</v>
      </c>
      <c r="D750" s="5" t="s">
        <v>5236</v>
      </c>
      <c r="E750" s="5" t="s">
        <v>5237</v>
      </c>
      <c r="F750" t="s">
        <v>5238</v>
      </c>
      <c r="G750" s="5" t="s">
        <v>5239</v>
      </c>
      <c r="H750" t="s">
        <v>2869</v>
      </c>
      <c r="I750" t="s">
        <v>5240</v>
      </c>
    </row>
    <row r="751" spans="1:9" x14ac:dyDescent="0.3">
      <c r="A751" s="5" t="s">
        <v>5234</v>
      </c>
      <c r="B751" s="6" t="s">
        <v>5242</v>
      </c>
      <c r="C751" s="5" t="s">
        <v>5235</v>
      </c>
      <c r="D751" s="5" t="s">
        <v>5236</v>
      </c>
      <c r="E751" s="5" t="s">
        <v>5237</v>
      </c>
      <c r="F751" t="s">
        <v>5238</v>
      </c>
      <c r="G751" s="5" t="s">
        <v>5239</v>
      </c>
      <c r="H751" t="s">
        <v>2870</v>
      </c>
      <c r="I751" t="s">
        <v>5240</v>
      </c>
    </row>
    <row r="752" spans="1:9" x14ac:dyDescent="0.3">
      <c r="A752" s="5" t="s">
        <v>5234</v>
      </c>
      <c r="B752" s="6" t="s">
        <v>5242</v>
      </c>
      <c r="C752" s="5" t="s">
        <v>5235</v>
      </c>
      <c r="D752" s="5" t="s">
        <v>5236</v>
      </c>
      <c r="E752" s="5" t="s">
        <v>5237</v>
      </c>
      <c r="F752" t="s">
        <v>5238</v>
      </c>
      <c r="G752" s="5" t="s">
        <v>5239</v>
      </c>
      <c r="H752" t="s">
        <v>2871</v>
      </c>
      <c r="I752" t="s">
        <v>5240</v>
      </c>
    </row>
    <row r="753" spans="1:9" x14ac:dyDescent="0.3">
      <c r="A753" s="5" t="s">
        <v>5234</v>
      </c>
      <c r="B753" s="6" t="s">
        <v>5242</v>
      </c>
      <c r="C753" s="5" t="s">
        <v>5235</v>
      </c>
      <c r="D753" s="5" t="s">
        <v>5236</v>
      </c>
      <c r="E753" s="5" t="s">
        <v>5237</v>
      </c>
      <c r="F753" t="s">
        <v>5238</v>
      </c>
      <c r="G753" s="5" t="s">
        <v>5239</v>
      </c>
      <c r="H753" t="s">
        <v>2872</v>
      </c>
      <c r="I753" t="s">
        <v>5240</v>
      </c>
    </row>
    <row r="754" spans="1:9" x14ac:dyDescent="0.3">
      <c r="A754" s="5" t="s">
        <v>5234</v>
      </c>
      <c r="B754" s="6" t="s">
        <v>5242</v>
      </c>
      <c r="C754" s="5" t="s">
        <v>5235</v>
      </c>
      <c r="D754" s="5" t="s">
        <v>5236</v>
      </c>
      <c r="E754" s="5" t="s">
        <v>5237</v>
      </c>
      <c r="F754" t="s">
        <v>5238</v>
      </c>
      <c r="G754" s="5" t="s">
        <v>5239</v>
      </c>
      <c r="H754" t="s">
        <v>2873</v>
      </c>
      <c r="I754" t="s">
        <v>5240</v>
      </c>
    </row>
    <row r="755" spans="1:9" x14ac:dyDescent="0.3">
      <c r="A755" s="5" t="s">
        <v>5234</v>
      </c>
      <c r="B755" s="6" t="s">
        <v>5242</v>
      </c>
      <c r="C755" s="5" t="s">
        <v>5235</v>
      </c>
      <c r="D755" s="5" t="s">
        <v>5236</v>
      </c>
      <c r="E755" s="5" t="s">
        <v>5237</v>
      </c>
      <c r="F755" t="s">
        <v>5238</v>
      </c>
      <c r="G755" s="5" t="s">
        <v>5239</v>
      </c>
      <c r="H755" t="s">
        <v>2874</v>
      </c>
      <c r="I755" t="s">
        <v>5240</v>
      </c>
    </row>
    <row r="756" spans="1:9" x14ac:dyDescent="0.3">
      <c r="A756" s="5" t="s">
        <v>5234</v>
      </c>
      <c r="B756" s="6" t="s">
        <v>5242</v>
      </c>
      <c r="C756" s="5" t="s">
        <v>5235</v>
      </c>
      <c r="D756" s="5" t="s">
        <v>5236</v>
      </c>
      <c r="E756" s="5" t="s">
        <v>5237</v>
      </c>
      <c r="F756" t="s">
        <v>5238</v>
      </c>
      <c r="G756" s="5" t="s">
        <v>5239</v>
      </c>
      <c r="H756" t="s">
        <v>2875</v>
      </c>
      <c r="I756" t="s">
        <v>5240</v>
      </c>
    </row>
    <row r="757" spans="1:9" x14ac:dyDescent="0.3">
      <c r="A757" s="5" t="s">
        <v>5234</v>
      </c>
      <c r="B757" s="6" t="s">
        <v>5242</v>
      </c>
      <c r="C757" s="5" t="s">
        <v>5235</v>
      </c>
      <c r="D757" s="5" t="s">
        <v>5236</v>
      </c>
      <c r="E757" s="5" t="s">
        <v>5237</v>
      </c>
      <c r="F757" t="s">
        <v>5238</v>
      </c>
      <c r="G757" s="5" t="s">
        <v>5239</v>
      </c>
      <c r="H757" t="s">
        <v>2876</v>
      </c>
      <c r="I757" t="s">
        <v>5240</v>
      </c>
    </row>
    <row r="758" spans="1:9" x14ac:dyDescent="0.3">
      <c r="A758" s="5" t="s">
        <v>5234</v>
      </c>
      <c r="B758" s="6" t="s">
        <v>5242</v>
      </c>
      <c r="C758" s="5" t="s">
        <v>5235</v>
      </c>
      <c r="D758" s="5" t="s">
        <v>5236</v>
      </c>
      <c r="E758" s="5" t="s">
        <v>5237</v>
      </c>
      <c r="F758" t="s">
        <v>5238</v>
      </c>
      <c r="G758" s="5" t="s">
        <v>5239</v>
      </c>
      <c r="H758" t="s">
        <v>2877</v>
      </c>
      <c r="I758" t="s">
        <v>5240</v>
      </c>
    </row>
    <row r="759" spans="1:9" x14ac:dyDescent="0.3">
      <c r="A759" s="5" t="s">
        <v>5234</v>
      </c>
      <c r="B759" s="6" t="s">
        <v>5242</v>
      </c>
      <c r="C759" s="5" t="s">
        <v>5235</v>
      </c>
      <c r="D759" s="5" t="s">
        <v>5236</v>
      </c>
      <c r="E759" s="5" t="s">
        <v>5237</v>
      </c>
      <c r="F759" t="s">
        <v>5238</v>
      </c>
      <c r="G759" s="5" t="s">
        <v>5239</v>
      </c>
      <c r="H759" t="s">
        <v>2878</v>
      </c>
      <c r="I759" t="s">
        <v>5240</v>
      </c>
    </row>
    <row r="760" spans="1:9" x14ac:dyDescent="0.3">
      <c r="A760" s="5" t="s">
        <v>5234</v>
      </c>
      <c r="B760" s="6" t="s">
        <v>5242</v>
      </c>
      <c r="C760" s="5" t="s">
        <v>5235</v>
      </c>
      <c r="D760" s="5" t="s">
        <v>5236</v>
      </c>
      <c r="E760" s="5" t="s">
        <v>5237</v>
      </c>
      <c r="F760" t="s">
        <v>5238</v>
      </c>
      <c r="G760" s="5" t="s">
        <v>5239</v>
      </c>
      <c r="H760" t="s">
        <v>2879</v>
      </c>
      <c r="I760" t="s">
        <v>5240</v>
      </c>
    </row>
    <row r="761" spans="1:9" x14ac:dyDescent="0.3">
      <c r="A761" s="5" t="s">
        <v>5234</v>
      </c>
      <c r="B761" s="6" t="s">
        <v>5242</v>
      </c>
      <c r="C761" s="5" t="s">
        <v>5235</v>
      </c>
      <c r="D761" s="5" t="s">
        <v>5236</v>
      </c>
      <c r="E761" s="5" t="s">
        <v>5237</v>
      </c>
      <c r="F761" t="s">
        <v>5238</v>
      </c>
      <c r="G761" s="5" t="s">
        <v>5239</v>
      </c>
      <c r="H761" t="s">
        <v>2880</v>
      </c>
      <c r="I761" t="s">
        <v>5240</v>
      </c>
    </row>
    <row r="762" spans="1:9" x14ac:dyDescent="0.3">
      <c r="A762" s="5" t="s">
        <v>5234</v>
      </c>
      <c r="B762" s="6" t="s">
        <v>5242</v>
      </c>
      <c r="C762" s="5" t="s">
        <v>5235</v>
      </c>
      <c r="D762" s="5" t="s">
        <v>5236</v>
      </c>
      <c r="E762" s="5" t="s">
        <v>5237</v>
      </c>
      <c r="F762" t="s">
        <v>5238</v>
      </c>
      <c r="G762" s="5" t="s">
        <v>5239</v>
      </c>
      <c r="H762" t="s">
        <v>2881</v>
      </c>
      <c r="I762" t="s">
        <v>5240</v>
      </c>
    </row>
    <row r="763" spans="1:9" x14ac:dyDescent="0.3">
      <c r="A763" s="5" t="s">
        <v>5234</v>
      </c>
      <c r="B763" s="6" t="s">
        <v>5242</v>
      </c>
      <c r="C763" s="5" t="s">
        <v>5235</v>
      </c>
      <c r="D763" s="5" t="s">
        <v>5236</v>
      </c>
      <c r="E763" s="5" t="s">
        <v>5237</v>
      </c>
      <c r="F763" t="s">
        <v>5238</v>
      </c>
      <c r="G763" s="5" t="s">
        <v>5239</v>
      </c>
      <c r="H763" t="s">
        <v>2882</v>
      </c>
      <c r="I763" t="s">
        <v>5240</v>
      </c>
    </row>
    <row r="764" spans="1:9" x14ac:dyDescent="0.3">
      <c r="A764" s="5" t="s">
        <v>5234</v>
      </c>
      <c r="B764" s="6" t="s">
        <v>5242</v>
      </c>
      <c r="C764" s="5" t="s">
        <v>5235</v>
      </c>
      <c r="D764" s="5" t="s">
        <v>5236</v>
      </c>
      <c r="E764" s="5" t="s">
        <v>5237</v>
      </c>
      <c r="F764" t="s">
        <v>5238</v>
      </c>
      <c r="G764" s="5" t="s">
        <v>5239</v>
      </c>
      <c r="H764" t="s">
        <v>2883</v>
      </c>
      <c r="I764" t="s">
        <v>5240</v>
      </c>
    </row>
    <row r="765" spans="1:9" x14ac:dyDescent="0.3">
      <c r="A765" s="5" t="s">
        <v>5234</v>
      </c>
      <c r="B765" s="6" t="s">
        <v>5242</v>
      </c>
      <c r="C765" s="5" t="s">
        <v>5235</v>
      </c>
      <c r="D765" s="5" t="s">
        <v>5236</v>
      </c>
      <c r="E765" s="5" t="s">
        <v>5237</v>
      </c>
      <c r="F765" t="s">
        <v>5238</v>
      </c>
      <c r="G765" s="5" t="s">
        <v>5239</v>
      </c>
      <c r="H765" t="s">
        <v>2884</v>
      </c>
      <c r="I765" t="s">
        <v>5240</v>
      </c>
    </row>
    <row r="766" spans="1:9" x14ac:dyDescent="0.3">
      <c r="A766" s="5" t="s">
        <v>5234</v>
      </c>
      <c r="B766" s="6" t="s">
        <v>5242</v>
      </c>
      <c r="C766" s="5" t="s">
        <v>5235</v>
      </c>
      <c r="D766" s="5" t="s">
        <v>5236</v>
      </c>
      <c r="E766" s="5" t="s">
        <v>5237</v>
      </c>
      <c r="F766" t="s">
        <v>5238</v>
      </c>
      <c r="G766" s="5" t="s">
        <v>5239</v>
      </c>
      <c r="H766" t="s">
        <v>2885</v>
      </c>
      <c r="I766" t="s">
        <v>5240</v>
      </c>
    </row>
    <row r="767" spans="1:9" x14ac:dyDescent="0.3">
      <c r="A767" s="5" t="s">
        <v>5234</v>
      </c>
      <c r="B767" s="6" t="s">
        <v>5242</v>
      </c>
      <c r="C767" s="5" t="s">
        <v>5235</v>
      </c>
      <c r="D767" s="5" t="s">
        <v>5236</v>
      </c>
      <c r="E767" s="5" t="s">
        <v>5237</v>
      </c>
      <c r="F767" t="s">
        <v>5238</v>
      </c>
      <c r="G767" s="5" t="s">
        <v>5239</v>
      </c>
      <c r="H767" t="s">
        <v>2886</v>
      </c>
      <c r="I767" t="s">
        <v>5240</v>
      </c>
    </row>
    <row r="768" spans="1:9" x14ac:dyDescent="0.3">
      <c r="A768" s="5" t="s">
        <v>5234</v>
      </c>
      <c r="B768" s="6" t="s">
        <v>5242</v>
      </c>
      <c r="C768" s="5" t="s">
        <v>5235</v>
      </c>
      <c r="D768" s="5" t="s">
        <v>5236</v>
      </c>
      <c r="E768" s="5" t="s">
        <v>5237</v>
      </c>
      <c r="F768" t="s">
        <v>5238</v>
      </c>
      <c r="G768" s="5" t="s">
        <v>5239</v>
      </c>
      <c r="H768" t="s">
        <v>2887</v>
      </c>
      <c r="I768" t="s">
        <v>5240</v>
      </c>
    </row>
    <row r="769" spans="1:9" x14ac:dyDescent="0.3">
      <c r="A769" s="5" t="s">
        <v>5234</v>
      </c>
      <c r="B769" s="6" t="s">
        <v>5242</v>
      </c>
      <c r="C769" s="5" t="s">
        <v>5235</v>
      </c>
      <c r="D769" s="5" t="s">
        <v>5236</v>
      </c>
      <c r="E769" s="5" t="s">
        <v>5237</v>
      </c>
      <c r="F769" t="s">
        <v>5238</v>
      </c>
      <c r="G769" s="5" t="s">
        <v>5239</v>
      </c>
      <c r="H769" t="s">
        <v>2888</v>
      </c>
      <c r="I769" t="s">
        <v>5240</v>
      </c>
    </row>
    <row r="770" spans="1:9" x14ac:dyDescent="0.3">
      <c r="A770" s="5" t="s">
        <v>5234</v>
      </c>
      <c r="B770" s="6" t="s">
        <v>5242</v>
      </c>
      <c r="C770" s="5" t="s">
        <v>5235</v>
      </c>
      <c r="D770" s="5" t="s">
        <v>5236</v>
      </c>
      <c r="E770" s="5" t="s">
        <v>5237</v>
      </c>
      <c r="F770" t="s">
        <v>5238</v>
      </c>
      <c r="G770" s="5" t="s">
        <v>5239</v>
      </c>
      <c r="H770" t="s">
        <v>2889</v>
      </c>
      <c r="I770" t="s">
        <v>5240</v>
      </c>
    </row>
    <row r="771" spans="1:9" x14ac:dyDescent="0.3">
      <c r="A771" s="5" t="s">
        <v>5234</v>
      </c>
      <c r="B771" s="6" t="s">
        <v>5242</v>
      </c>
      <c r="C771" s="5" t="s">
        <v>5235</v>
      </c>
      <c r="D771" s="5" t="s">
        <v>5236</v>
      </c>
      <c r="E771" s="5" t="s">
        <v>5237</v>
      </c>
      <c r="F771" t="s">
        <v>5238</v>
      </c>
      <c r="G771" s="5" t="s">
        <v>5239</v>
      </c>
      <c r="H771" t="s">
        <v>2890</v>
      </c>
      <c r="I771" t="s">
        <v>5240</v>
      </c>
    </row>
    <row r="772" spans="1:9" x14ac:dyDescent="0.3">
      <c r="A772" s="5" t="s">
        <v>5234</v>
      </c>
      <c r="B772" s="6" t="s">
        <v>5242</v>
      </c>
      <c r="C772" s="5" t="s">
        <v>5235</v>
      </c>
      <c r="D772" s="5" t="s">
        <v>5236</v>
      </c>
      <c r="E772" s="5" t="s">
        <v>5237</v>
      </c>
      <c r="F772" t="s">
        <v>5238</v>
      </c>
      <c r="G772" s="5" t="s">
        <v>5239</v>
      </c>
      <c r="H772" t="s">
        <v>2891</v>
      </c>
      <c r="I772" t="s">
        <v>5240</v>
      </c>
    </row>
    <row r="773" spans="1:9" x14ac:dyDescent="0.3">
      <c r="A773" s="5" t="s">
        <v>5234</v>
      </c>
      <c r="B773" s="6" t="s">
        <v>5242</v>
      </c>
      <c r="C773" s="5" t="s">
        <v>5235</v>
      </c>
      <c r="D773" s="5" t="s">
        <v>5236</v>
      </c>
      <c r="E773" s="5" t="s">
        <v>5237</v>
      </c>
      <c r="F773" t="s">
        <v>5238</v>
      </c>
      <c r="G773" s="5" t="s">
        <v>5239</v>
      </c>
      <c r="H773" t="s">
        <v>2892</v>
      </c>
      <c r="I773" t="s">
        <v>5240</v>
      </c>
    </row>
    <row r="774" spans="1:9" x14ac:dyDescent="0.3">
      <c r="A774" s="5" t="s">
        <v>5234</v>
      </c>
      <c r="B774" s="6" t="s">
        <v>5242</v>
      </c>
      <c r="C774" s="5" t="s">
        <v>5235</v>
      </c>
      <c r="D774" s="5" t="s">
        <v>5236</v>
      </c>
      <c r="E774" s="5" t="s">
        <v>5237</v>
      </c>
      <c r="F774" t="s">
        <v>5238</v>
      </c>
      <c r="G774" s="5" t="s">
        <v>5239</v>
      </c>
      <c r="H774" t="s">
        <v>2893</v>
      </c>
      <c r="I774" t="s">
        <v>5240</v>
      </c>
    </row>
    <row r="775" spans="1:9" x14ac:dyDescent="0.3">
      <c r="A775" s="5" t="s">
        <v>5234</v>
      </c>
      <c r="B775" s="6" t="s">
        <v>5242</v>
      </c>
      <c r="C775" s="5" t="s">
        <v>5235</v>
      </c>
      <c r="D775" s="5" t="s">
        <v>5236</v>
      </c>
      <c r="E775" s="5" t="s">
        <v>5237</v>
      </c>
      <c r="F775" t="s">
        <v>5238</v>
      </c>
      <c r="G775" s="5" t="s">
        <v>5239</v>
      </c>
      <c r="H775" t="s">
        <v>2894</v>
      </c>
      <c r="I775" t="s">
        <v>5240</v>
      </c>
    </row>
    <row r="776" spans="1:9" x14ac:dyDescent="0.3">
      <c r="A776" s="5" t="s">
        <v>5234</v>
      </c>
      <c r="B776" s="6" t="s">
        <v>5242</v>
      </c>
      <c r="C776" s="5" t="s">
        <v>5235</v>
      </c>
      <c r="D776" s="5" t="s">
        <v>5236</v>
      </c>
      <c r="E776" s="5" t="s">
        <v>5237</v>
      </c>
      <c r="F776" t="s">
        <v>5238</v>
      </c>
      <c r="G776" s="5" t="s">
        <v>5239</v>
      </c>
      <c r="H776" t="s">
        <v>2895</v>
      </c>
      <c r="I776" t="s">
        <v>5240</v>
      </c>
    </row>
    <row r="777" spans="1:9" x14ac:dyDescent="0.3">
      <c r="A777" s="5" t="s">
        <v>5234</v>
      </c>
      <c r="B777" s="6" t="s">
        <v>5242</v>
      </c>
      <c r="C777" s="5" t="s">
        <v>5235</v>
      </c>
      <c r="D777" s="5" t="s">
        <v>5236</v>
      </c>
      <c r="E777" s="5" t="s">
        <v>5237</v>
      </c>
      <c r="F777" t="s">
        <v>5238</v>
      </c>
      <c r="G777" s="5" t="s">
        <v>5239</v>
      </c>
      <c r="H777" t="s">
        <v>2896</v>
      </c>
      <c r="I777" t="s">
        <v>5240</v>
      </c>
    </row>
    <row r="778" spans="1:9" x14ac:dyDescent="0.3">
      <c r="A778" s="5" t="s">
        <v>5234</v>
      </c>
      <c r="B778" s="6" t="s">
        <v>5242</v>
      </c>
      <c r="C778" s="5" t="s">
        <v>5235</v>
      </c>
      <c r="D778" s="5" t="s">
        <v>5236</v>
      </c>
      <c r="E778" s="5" t="s">
        <v>5237</v>
      </c>
      <c r="F778" t="s">
        <v>5238</v>
      </c>
      <c r="G778" s="5" t="s">
        <v>5239</v>
      </c>
      <c r="H778" t="s">
        <v>2897</v>
      </c>
      <c r="I778" t="s">
        <v>5240</v>
      </c>
    </row>
    <row r="779" spans="1:9" x14ac:dyDescent="0.3">
      <c r="A779" s="5" t="s">
        <v>5234</v>
      </c>
      <c r="B779" s="6" t="s">
        <v>5242</v>
      </c>
      <c r="C779" s="5" t="s">
        <v>5235</v>
      </c>
      <c r="D779" s="5" t="s">
        <v>5236</v>
      </c>
      <c r="E779" s="5" t="s">
        <v>5237</v>
      </c>
      <c r="F779" t="s">
        <v>5238</v>
      </c>
      <c r="G779" s="5" t="s">
        <v>5239</v>
      </c>
      <c r="H779" t="s">
        <v>2898</v>
      </c>
      <c r="I779" t="s">
        <v>5240</v>
      </c>
    </row>
    <row r="780" spans="1:9" x14ac:dyDescent="0.3">
      <c r="A780" s="5" t="s">
        <v>5234</v>
      </c>
      <c r="B780" s="6" t="s">
        <v>5242</v>
      </c>
      <c r="C780" s="5" t="s">
        <v>5235</v>
      </c>
      <c r="D780" s="5" t="s">
        <v>5236</v>
      </c>
      <c r="E780" s="5" t="s">
        <v>5237</v>
      </c>
      <c r="F780" t="s">
        <v>5238</v>
      </c>
      <c r="G780" s="5" t="s">
        <v>5239</v>
      </c>
      <c r="H780" t="s">
        <v>2899</v>
      </c>
      <c r="I780" t="s">
        <v>5240</v>
      </c>
    </row>
    <row r="781" spans="1:9" x14ac:dyDescent="0.3">
      <c r="A781" s="5" t="s">
        <v>5234</v>
      </c>
      <c r="B781" s="6" t="s">
        <v>5242</v>
      </c>
      <c r="C781" s="5" t="s">
        <v>5235</v>
      </c>
      <c r="D781" s="5" t="s">
        <v>5236</v>
      </c>
      <c r="E781" s="5" t="s">
        <v>5237</v>
      </c>
      <c r="F781" t="s">
        <v>5238</v>
      </c>
      <c r="G781" s="5" t="s">
        <v>5239</v>
      </c>
      <c r="H781" t="s">
        <v>2900</v>
      </c>
      <c r="I781" t="s">
        <v>5240</v>
      </c>
    </row>
    <row r="782" spans="1:9" x14ac:dyDescent="0.3">
      <c r="A782" s="5" t="s">
        <v>5234</v>
      </c>
      <c r="B782" s="6" t="s">
        <v>5242</v>
      </c>
      <c r="C782" s="5" t="s">
        <v>5235</v>
      </c>
      <c r="D782" s="5" t="s">
        <v>5236</v>
      </c>
      <c r="E782" s="5" t="s">
        <v>5237</v>
      </c>
      <c r="F782" t="s">
        <v>5238</v>
      </c>
      <c r="G782" s="5" t="s">
        <v>5239</v>
      </c>
      <c r="H782" t="s">
        <v>2901</v>
      </c>
      <c r="I782" t="s">
        <v>5240</v>
      </c>
    </row>
    <row r="783" spans="1:9" x14ac:dyDescent="0.3">
      <c r="A783" s="5" t="s">
        <v>5234</v>
      </c>
      <c r="B783" s="6" t="s">
        <v>5242</v>
      </c>
      <c r="C783" s="5" t="s">
        <v>5235</v>
      </c>
      <c r="D783" s="5" t="s">
        <v>5236</v>
      </c>
      <c r="E783" s="5" t="s">
        <v>5237</v>
      </c>
      <c r="F783" t="s">
        <v>5238</v>
      </c>
      <c r="G783" s="5" t="s">
        <v>5239</v>
      </c>
      <c r="H783" t="s">
        <v>2902</v>
      </c>
      <c r="I783" t="s">
        <v>5240</v>
      </c>
    </row>
    <row r="784" spans="1:9" x14ac:dyDescent="0.3">
      <c r="A784" s="5" t="s">
        <v>5234</v>
      </c>
      <c r="B784" s="6" t="s">
        <v>5242</v>
      </c>
      <c r="C784" s="5" t="s">
        <v>5235</v>
      </c>
      <c r="D784" s="5" t="s">
        <v>5236</v>
      </c>
      <c r="E784" s="5" t="s">
        <v>5237</v>
      </c>
      <c r="F784" t="s">
        <v>5238</v>
      </c>
      <c r="G784" s="5" t="s">
        <v>5239</v>
      </c>
      <c r="H784" t="s">
        <v>2903</v>
      </c>
      <c r="I784" t="s">
        <v>5240</v>
      </c>
    </row>
    <row r="785" spans="1:9" x14ac:dyDescent="0.3">
      <c r="A785" s="5" t="s">
        <v>5234</v>
      </c>
      <c r="B785" s="6" t="s">
        <v>5242</v>
      </c>
      <c r="C785" s="5" t="s">
        <v>5235</v>
      </c>
      <c r="D785" s="5" t="s">
        <v>5236</v>
      </c>
      <c r="E785" s="5" t="s">
        <v>5237</v>
      </c>
      <c r="F785" t="s">
        <v>5238</v>
      </c>
      <c r="G785" s="5" t="s">
        <v>5239</v>
      </c>
      <c r="H785" t="s">
        <v>2904</v>
      </c>
      <c r="I785" t="s">
        <v>5240</v>
      </c>
    </row>
    <row r="786" spans="1:9" x14ac:dyDescent="0.3">
      <c r="A786" s="5" t="s">
        <v>5234</v>
      </c>
      <c r="B786" s="6" t="s">
        <v>5242</v>
      </c>
      <c r="C786" s="5" t="s">
        <v>5235</v>
      </c>
      <c r="D786" s="5" t="s">
        <v>5236</v>
      </c>
      <c r="E786" s="5" t="s">
        <v>5237</v>
      </c>
      <c r="F786" t="s">
        <v>5238</v>
      </c>
      <c r="G786" s="5" t="s">
        <v>5239</v>
      </c>
      <c r="H786" t="s">
        <v>2905</v>
      </c>
      <c r="I786" t="s">
        <v>5240</v>
      </c>
    </row>
    <row r="787" spans="1:9" x14ac:dyDescent="0.3">
      <c r="A787" s="5" t="s">
        <v>5234</v>
      </c>
      <c r="B787" s="6" t="s">
        <v>5242</v>
      </c>
      <c r="C787" s="5" t="s">
        <v>5235</v>
      </c>
      <c r="D787" s="5" t="s">
        <v>5236</v>
      </c>
      <c r="E787" s="5" t="s">
        <v>5237</v>
      </c>
      <c r="F787" t="s">
        <v>5238</v>
      </c>
      <c r="G787" s="5" t="s">
        <v>5239</v>
      </c>
      <c r="H787" t="s">
        <v>2906</v>
      </c>
      <c r="I787" t="s">
        <v>5240</v>
      </c>
    </row>
    <row r="788" spans="1:9" x14ac:dyDescent="0.3">
      <c r="A788" s="5" t="s">
        <v>5234</v>
      </c>
      <c r="B788" s="6" t="s">
        <v>5242</v>
      </c>
      <c r="C788" s="5" t="s">
        <v>5235</v>
      </c>
      <c r="D788" s="5" t="s">
        <v>5236</v>
      </c>
      <c r="E788" s="5" t="s">
        <v>5237</v>
      </c>
      <c r="F788" t="s">
        <v>5238</v>
      </c>
      <c r="G788" s="5" t="s">
        <v>5239</v>
      </c>
      <c r="H788" t="s">
        <v>2907</v>
      </c>
      <c r="I788" t="s">
        <v>5240</v>
      </c>
    </row>
    <row r="789" spans="1:9" x14ac:dyDescent="0.3">
      <c r="A789" s="5" t="s">
        <v>5234</v>
      </c>
      <c r="B789" s="6" t="s">
        <v>5242</v>
      </c>
      <c r="C789" s="5" t="s">
        <v>5235</v>
      </c>
      <c r="D789" s="5" t="s">
        <v>5236</v>
      </c>
      <c r="E789" s="5" t="s">
        <v>5237</v>
      </c>
      <c r="F789" t="s">
        <v>5238</v>
      </c>
      <c r="G789" s="5" t="s">
        <v>5239</v>
      </c>
      <c r="H789" t="s">
        <v>2908</v>
      </c>
      <c r="I789" t="s">
        <v>5240</v>
      </c>
    </row>
    <row r="790" spans="1:9" x14ac:dyDescent="0.3">
      <c r="A790" s="5" t="s">
        <v>5234</v>
      </c>
      <c r="B790" s="6" t="s">
        <v>5242</v>
      </c>
      <c r="C790" s="5" t="s">
        <v>5235</v>
      </c>
      <c r="D790" s="5" t="s">
        <v>5236</v>
      </c>
      <c r="E790" s="5" t="s">
        <v>5237</v>
      </c>
      <c r="F790" t="s">
        <v>5238</v>
      </c>
      <c r="G790" s="5" t="s">
        <v>5239</v>
      </c>
      <c r="H790" t="s">
        <v>2909</v>
      </c>
      <c r="I790" t="s">
        <v>5240</v>
      </c>
    </row>
    <row r="791" spans="1:9" x14ac:dyDescent="0.3">
      <c r="A791" s="5" t="s">
        <v>5234</v>
      </c>
      <c r="B791" s="6" t="s">
        <v>5242</v>
      </c>
      <c r="C791" s="5" t="s">
        <v>5235</v>
      </c>
      <c r="D791" s="5" t="s">
        <v>5236</v>
      </c>
      <c r="E791" s="5" t="s">
        <v>5237</v>
      </c>
      <c r="F791" t="s">
        <v>5238</v>
      </c>
      <c r="G791" s="5" t="s">
        <v>5239</v>
      </c>
      <c r="H791" t="s">
        <v>2910</v>
      </c>
      <c r="I791" t="s">
        <v>5240</v>
      </c>
    </row>
    <row r="792" spans="1:9" x14ac:dyDescent="0.3">
      <c r="A792" s="5" t="s">
        <v>5234</v>
      </c>
      <c r="B792" s="6" t="s">
        <v>5242</v>
      </c>
      <c r="C792" s="5" t="s">
        <v>5235</v>
      </c>
      <c r="D792" s="5" t="s">
        <v>5236</v>
      </c>
      <c r="E792" s="5" t="s">
        <v>5237</v>
      </c>
      <c r="F792" t="s">
        <v>5238</v>
      </c>
      <c r="G792" s="5" t="s">
        <v>5239</v>
      </c>
      <c r="H792" t="s">
        <v>2911</v>
      </c>
      <c r="I792" t="s">
        <v>5240</v>
      </c>
    </row>
    <row r="793" spans="1:9" x14ac:dyDescent="0.3">
      <c r="A793" s="5" t="s">
        <v>5234</v>
      </c>
      <c r="B793" s="6" t="s">
        <v>5242</v>
      </c>
      <c r="C793" s="5" t="s">
        <v>5235</v>
      </c>
      <c r="D793" s="5" t="s">
        <v>5236</v>
      </c>
      <c r="E793" s="5" t="s">
        <v>5237</v>
      </c>
      <c r="F793" t="s">
        <v>5238</v>
      </c>
      <c r="G793" s="5" t="s">
        <v>5239</v>
      </c>
      <c r="H793" t="s">
        <v>2912</v>
      </c>
      <c r="I793" t="s">
        <v>5240</v>
      </c>
    </row>
    <row r="794" spans="1:9" x14ac:dyDescent="0.3">
      <c r="A794" s="5" t="s">
        <v>5234</v>
      </c>
      <c r="B794" s="6" t="s">
        <v>5242</v>
      </c>
      <c r="C794" s="5" t="s">
        <v>5235</v>
      </c>
      <c r="D794" s="5" t="s">
        <v>5236</v>
      </c>
      <c r="E794" s="5" t="s">
        <v>5237</v>
      </c>
      <c r="F794" t="s">
        <v>5238</v>
      </c>
      <c r="G794" s="5" t="s">
        <v>5239</v>
      </c>
      <c r="H794" t="s">
        <v>2913</v>
      </c>
      <c r="I794" t="s">
        <v>5240</v>
      </c>
    </row>
    <row r="795" spans="1:9" x14ac:dyDescent="0.3">
      <c r="A795" s="5" t="s">
        <v>5234</v>
      </c>
      <c r="B795" s="6" t="s">
        <v>5242</v>
      </c>
      <c r="C795" s="5" t="s">
        <v>5235</v>
      </c>
      <c r="D795" s="5" t="s">
        <v>5236</v>
      </c>
      <c r="E795" s="5" t="s">
        <v>5237</v>
      </c>
      <c r="F795" t="s">
        <v>5238</v>
      </c>
      <c r="G795" s="5" t="s">
        <v>5239</v>
      </c>
      <c r="H795" t="s">
        <v>2914</v>
      </c>
      <c r="I795" t="s">
        <v>5240</v>
      </c>
    </row>
    <row r="796" spans="1:9" x14ac:dyDescent="0.3">
      <c r="A796" s="5" t="s">
        <v>5234</v>
      </c>
      <c r="B796" s="6" t="s">
        <v>5242</v>
      </c>
      <c r="C796" s="5" t="s">
        <v>5235</v>
      </c>
      <c r="D796" s="5" t="s">
        <v>5236</v>
      </c>
      <c r="E796" s="5" t="s">
        <v>5237</v>
      </c>
      <c r="F796" t="s">
        <v>5238</v>
      </c>
      <c r="G796" s="5" t="s">
        <v>5239</v>
      </c>
      <c r="H796" t="s">
        <v>2915</v>
      </c>
      <c r="I796" t="s">
        <v>5240</v>
      </c>
    </row>
    <row r="797" spans="1:9" x14ac:dyDescent="0.3">
      <c r="A797" s="5" t="s">
        <v>5234</v>
      </c>
      <c r="B797" s="6" t="s">
        <v>5242</v>
      </c>
      <c r="C797" s="5" t="s">
        <v>5235</v>
      </c>
      <c r="D797" s="5" t="s">
        <v>5236</v>
      </c>
      <c r="E797" s="5" t="s">
        <v>5237</v>
      </c>
      <c r="F797" t="s">
        <v>5238</v>
      </c>
      <c r="G797" s="5" t="s">
        <v>5239</v>
      </c>
      <c r="H797" t="s">
        <v>2916</v>
      </c>
      <c r="I797" t="s">
        <v>5240</v>
      </c>
    </row>
    <row r="798" spans="1:9" x14ac:dyDescent="0.3">
      <c r="A798" s="5" t="s">
        <v>5234</v>
      </c>
      <c r="B798" s="6" t="s">
        <v>5242</v>
      </c>
      <c r="C798" s="5" t="s">
        <v>5235</v>
      </c>
      <c r="D798" s="5" t="s">
        <v>5236</v>
      </c>
      <c r="E798" s="5" t="s">
        <v>5237</v>
      </c>
      <c r="F798" t="s">
        <v>5238</v>
      </c>
      <c r="G798" s="5" t="s">
        <v>5239</v>
      </c>
      <c r="H798" t="s">
        <v>2917</v>
      </c>
      <c r="I798" t="s">
        <v>5240</v>
      </c>
    </row>
    <row r="799" spans="1:9" x14ac:dyDescent="0.3">
      <c r="A799" s="5" t="s">
        <v>5234</v>
      </c>
      <c r="B799" s="6" t="s">
        <v>5242</v>
      </c>
      <c r="C799" s="5" t="s">
        <v>5235</v>
      </c>
      <c r="D799" s="5" t="s">
        <v>5236</v>
      </c>
      <c r="E799" s="5" t="s">
        <v>5237</v>
      </c>
      <c r="F799" t="s">
        <v>5238</v>
      </c>
      <c r="G799" s="5" t="s">
        <v>5239</v>
      </c>
      <c r="H799" t="s">
        <v>2918</v>
      </c>
      <c r="I799" t="s">
        <v>5240</v>
      </c>
    </row>
    <row r="800" spans="1:9" x14ac:dyDescent="0.3">
      <c r="A800" s="5" t="s">
        <v>5234</v>
      </c>
      <c r="B800" s="6" t="s">
        <v>5242</v>
      </c>
      <c r="C800" s="5" t="s">
        <v>5235</v>
      </c>
      <c r="D800" s="5" t="s">
        <v>5236</v>
      </c>
      <c r="E800" s="5" t="s">
        <v>5237</v>
      </c>
      <c r="F800" t="s">
        <v>5238</v>
      </c>
      <c r="G800" s="5" t="s">
        <v>5239</v>
      </c>
      <c r="H800" t="s">
        <v>2919</v>
      </c>
      <c r="I800" t="s">
        <v>5240</v>
      </c>
    </row>
    <row r="801" spans="1:9" x14ac:dyDescent="0.3">
      <c r="A801" s="5" t="s">
        <v>5234</v>
      </c>
      <c r="B801" s="6" t="s">
        <v>5242</v>
      </c>
      <c r="C801" s="5" t="s">
        <v>5235</v>
      </c>
      <c r="D801" s="5" t="s">
        <v>5236</v>
      </c>
      <c r="E801" s="5" t="s">
        <v>5237</v>
      </c>
      <c r="F801" t="s">
        <v>5238</v>
      </c>
      <c r="G801" s="5" t="s">
        <v>5239</v>
      </c>
      <c r="H801" t="s">
        <v>2920</v>
      </c>
      <c r="I801" t="s">
        <v>5240</v>
      </c>
    </row>
    <row r="802" spans="1:9" x14ac:dyDescent="0.3">
      <c r="A802" s="5" t="s">
        <v>5234</v>
      </c>
      <c r="B802" s="6" t="s">
        <v>5242</v>
      </c>
      <c r="C802" s="5" t="s">
        <v>5235</v>
      </c>
      <c r="D802" s="5" t="s">
        <v>5236</v>
      </c>
      <c r="E802" s="5" t="s">
        <v>5237</v>
      </c>
      <c r="F802" t="s">
        <v>5238</v>
      </c>
      <c r="G802" s="5" t="s">
        <v>5239</v>
      </c>
      <c r="H802" t="s">
        <v>2921</v>
      </c>
      <c r="I802" t="s">
        <v>5240</v>
      </c>
    </row>
    <row r="803" spans="1:9" x14ac:dyDescent="0.3">
      <c r="A803" s="5" t="s">
        <v>5234</v>
      </c>
      <c r="B803" s="6" t="s">
        <v>5242</v>
      </c>
      <c r="C803" s="5" t="s">
        <v>5235</v>
      </c>
      <c r="D803" s="5" t="s">
        <v>5236</v>
      </c>
      <c r="E803" s="5" t="s">
        <v>5237</v>
      </c>
      <c r="F803" t="s">
        <v>5238</v>
      </c>
      <c r="G803" s="5" t="s">
        <v>5239</v>
      </c>
      <c r="H803" t="s">
        <v>2922</v>
      </c>
      <c r="I803" t="s">
        <v>5240</v>
      </c>
    </row>
    <row r="804" spans="1:9" x14ac:dyDescent="0.3">
      <c r="A804" s="5" t="s">
        <v>5234</v>
      </c>
      <c r="B804" s="6" t="s">
        <v>5242</v>
      </c>
      <c r="C804" s="5" t="s">
        <v>5235</v>
      </c>
      <c r="D804" s="5" t="s">
        <v>5236</v>
      </c>
      <c r="E804" s="5" t="s">
        <v>5237</v>
      </c>
      <c r="F804" t="s">
        <v>5238</v>
      </c>
      <c r="G804" s="5" t="s">
        <v>5239</v>
      </c>
      <c r="H804" t="s">
        <v>2923</v>
      </c>
      <c r="I804" t="s">
        <v>5240</v>
      </c>
    </row>
    <row r="805" spans="1:9" x14ac:dyDescent="0.3">
      <c r="A805" s="5" t="s">
        <v>5234</v>
      </c>
      <c r="B805" s="6" t="s">
        <v>5242</v>
      </c>
      <c r="C805" s="5" t="s">
        <v>5235</v>
      </c>
      <c r="D805" s="5" t="s">
        <v>5236</v>
      </c>
      <c r="E805" s="5" t="s">
        <v>5237</v>
      </c>
      <c r="F805" t="s">
        <v>5238</v>
      </c>
      <c r="G805" s="5" t="s">
        <v>5239</v>
      </c>
      <c r="H805" t="s">
        <v>2924</v>
      </c>
      <c r="I805" t="s">
        <v>5240</v>
      </c>
    </row>
    <row r="806" spans="1:9" x14ac:dyDescent="0.3">
      <c r="A806" s="5" t="s">
        <v>5234</v>
      </c>
      <c r="B806" s="6" t="s">
        <v>5242</v>
      </c>
      <c r="C806" s="5" t="s">
        <v>5235</v>
      </c>
      <c r="D806" s="5" t="s">
        <v>5236</v>
      </c>
      <c r="E806" s="5" t="s">
        <v>5237</v>
      </c>
      <c r="F806" t="s">
        <v>5238</v>
      </c>
      <c r="G806" s="5" t="s">
        <v>5239</v>
      </c>
      <c r="H806" t="s">
        <v>2925</v>
      </c>
      <c r="I806" t="s">
        <v>5240</v>
      </c>
    </row>
    <row r="807" spans="1:9" x14ac:dyDescent="0.3">
      <c r="A807" s="5" t="s">
        <v>5234</v>
      </c>
      <c r="B807" s="6" t="s">
        <v>5242</v>
      </c>
      <c r="C807" s="5" t="s">
        <v>5235</v>
      </c>
      <c r="D807" s="5" t="s">
        <v>5236</v>
      </c>
      <c r="E807" s="5" t="s">
        <v>5237</v>
      </c>
      <c r="F807" t="s">
        <v>5238</v>
      </c>
      <c r="G807" s="5" t="s">
        <v>5239</v>
      </c>
      <c r="H807" t="s">
        <v>2926</v>
      </c>
      <c r="I807" t="s">
        <v>5240</v>
      </c>
    </row>
    <row r="808" spans="1:9" x14ac:dyDescent="0.3">
      <c r="A808" s="5" t="s">
        <v>5234</v>
      </c>
      <c r="B808" s="6" t="s">
        <v>5242</v>
      </c>
      <c r="C808" s="5" t="s">
        <v>5235</v>
      </c>
      <c r="D808" s="5" t="s">
        <v>5236</v>
      </c>
      <c r="E808" s="5" t="s">
        <v>5237</v>
      </c>
      <c r="F808" t="s">
        <v>5238</v>
      </c>
      <c r="G808" s="5" t="s">
        <v>5239</v>
      </c>
      <c r="H808" t="s">
        <v>2927</v>
      </c>
      <c r="I808" t="s">
        <v>5240</v>
      </c>
    </row>
    <row r="809" spans="1:9" x14ac:dyDescent="0.3">
      <c r="A809" s="5" t="s">
        <v>5234</v>
      </c>
      <c r="B809" s="6" t="s">
        <v>5242</v>
      </c>
      <c r="C809" s="5" t="s">
        <v>5235</v>
      </c>
      <c r="D809" s="5" t="s">
        <v>5236</v>
      </c>
      <c r="E809" s="5" t="s">
        <v>5237</v>
      </c>
      <c r="F809" t="s">
        <v>5238</v>
      </c>
      <c r="G809" s="5" t="s">
        <v>5239</v>
      </c>
      <c r="H809" t="s">
        <v>2928</v>
      </c>
      <c r="I809" t="s">
        <v>5240</v>
      </c>
    </row>
    <row r="810" spans="1:9" x14ac:dyDescent="0.3">
      <c r="A810" s="5" t="s">
        <v>5234</v>
      </c>
      <c r="B810" s="6" t="s">
        <v>5242</v>
      </c>
      <c r="C810" s="5" t="s">
        <v>5235</v>
      </c>
      <c r="D810" s="5" t="s">
        <v>5236</v>
      </c>
      <c r="E810" s="5" t="s">
        <v>5237</v>
      </c>
      <c r="F810" t="s">
        <v>5238</v>
      </c>
      <c r="G810" s="5" t="s">
        <v>5239</v>
      </c>
      <c r="H810" t="s">
        <v>2929</v>
      </c>
      <c r="I810" t="s">
        <v>5240</v>
      </c>
    </row>
    <row r="811" spans="1:9" x14ac:dyDescent="0.3">
      <c r="A811" s="5" t="s">
        <v>5234</v>
      </c>
      <c r="B811" s="6" t="s">
        <v>5242</v>
      </c>
      <c r="C811" s="5" t="s">
        <v>5235</v>
      </c>
      <c r="D811" s="5" t="s">
        <v>5236</v>
      </c>
      <c r="E811" s="5" t="s">
        <v>5237</v>
      </c>
      <c r="F811" t="s">
        <v>5238</v>
      </c>
      <c r="G811" s="5" t="s">
        <v>5239</v>
      </c>
      <c r="H811" t="s">
        <v>2930</v>
      </c>
      <c r="I811" t="s">
        <v>5240</v>
      </c>
    </row>
    <row r="812" spans="1:9" x14ac:dyDescent="0.3">
      <c r="A812" s="5" t="s">
        <v>5234</v>
      </c>
      <c r="B812" s="6" t="s">
        <v>5242</v>
      </c>
      <c r="C812" s="5" t="s">
        <v>5235</v>
      </c>
      <c r="D812" s="5" t="s">
        <v>5236</v>
      </c>
      <c r="E812" s="5" t="s">
        <v>5237</v>
      </c>
      <c r="F812" t="s">
        <v>5238</v>
      </c>
      <c r="G812" s="5" t="s">
        <v>5239</v>
      </c>
      <c r="H812" t="s">
        <v>2931</v>
      </c>
      <c r="I812" t="s">
        <v>5240</v>
      </c>
    </row>
    <row r="813" spans="1:9" x14ac:dyDescent="0.3">
      <c r="A813" s="5" t="s">
        <v>5234</v>
      </c>
      <c r="B813" s="6" t="s">
        <v>5242</v>
      </c>
      <c r="C813" s="5" t="s">
        <v>5235</v>
      </c>
      <c r="D813" s="5" t="s">
        <v>5236</v>
      </c>
      <c r="E813" s="5" t="s">
        <v>5237</v>
      </c>
      <c r="F813" t="s">
        <v>5238</v>
      </c>
      <c r="G813" s="5" t="s">
        <v>5239</v>
      </c>
      <c r="H813" t="s">
        <v>2932</v>
      </c>
      <c r="I813" t="s">
        <v>5240</v>
      </c>
    </row>
    <row r="814" spans="1:9" x14ac:dyDescent="0.3">
      <c r="A814" s="5" t="s">
        <v>5234</v>
      </c>
      <c r="B814" s="6" t="s">
        <v>5242</v>
      </c>
      <c r="C814" s="5" t="s">
        <v>5235</v>
      </c>
      <c r="D814" s="5" t="s">
        <v>5236</v>
      </c>
      <c r="E814" s="5" t="s">
        <v>5237</v>
      </c>
      <c r="F814" t="s">
        <v>5238</v>
      </c>
      <c r="G814" s="5" t="s">
        <v>5239</v>
      </c>
      <c r="H814" t="s">
        <v>2933</v>
      </c>
      <c r="I814" t="s">
        <v>5240</v>
      </c>
    </row>
    <row r="815" spans="1:9" x14ac:dyDescent="0.3">
      <c r="A815" s="5" t="s">
        <v>5234</v>
      </c>
      <c r="B815" s="6" t="s">
        <v>5242</v>
      </c>
      <c r="C815" s="5" t="s">
        <v>5235</v>
      </c>
      <c r="D815" s="5" t="s">
        <v>5236</v>
      </c>
      <c r="E815" s="5" t="s">
        <v>5237</v>
      </c>
      <c r="F815" t="s">
        <v>5238</v>
      </c>
      <c r="G815" s="5" t="s">
        <v>5239</v>
      </c>
      <c r="H815" t="s">
        <v>2934</v>
      </c>
      <c r="I815" t="s">
        <v>5240</v>
      </c>
    </row>
    <row r="816" spans="1:9" x14ac:dyDescent="0.3">
      <c r="A816" s="5" t="s">
        <v>5234</v>
      </c>
      <c r="B816" s="6" t="s">
        <v>5242</v>
      </c>
      <c r="C816" s="5" t="s">
        <v>5235</v>
      </c>
      <c r="D816" s="5" t="s">
        <v>5236</v>
      </c>
      <c r="E816" s="5" t="s">
        <v>5237</v>
      </c>
      <c r="F816" t="s">
        <v>5238</v>
      </c>
      <c r="G816" s="5" t="s">
        <v>5239</v>
      </c>
      <c r="H816" t="s">
        <v>2935</v>
      </c>
      <c r="I816" t="s">
        <v>5240</v>
      </c>
    </row>
    <row r="817" spans="1:9" x14ac:dyDescent="0.3">
      <c r="A817" s="5" t="s">
        <v>5234</v>
      </c>
      <c r="B817" s="6" t="s">
        <v>5242</v>
      </c>
      <c r="C817" s="5" t="s">
        <v>5235</v>
      </c>
      <c r="D817" s="5" t="s">
        <v>5236</v>
      </c>
      <c r="E817" s="5" t="s">
        <v>5237</v>
      </c>
      <c r="F817" t="s">
        <v>5238</v>
      </c>
      <c r="G817" s="5" t="s">
        <v>5239</v>
      </c>
      <c r="H817" t="s">
        <v>2936</v>
      </c>
      <c r="I817" t="s">
        <v>5240</v>
      </c>
    </row>
    <row r="818" spans="1:9" x14ac:dyDescent="0.3">
      <c r="A818" s="5" t="s">
        <v>5234</v>
      </c>
      <c r="B818" s="6" t="s">
        <v>5242</v>
      </c>
      <c r="C818" s="5" t="s">
        <v>5235</v>
      </c>
      <c r="D818" s="5" t="s">
        <v>5236</v>
      </c>
      <c r="E818" s="5" t="s">
        <v>5237</v>
      </c>
      <c r="F818" t="s">
        <v>5238</v>
      </c>
      <c r="G818" s="5" t="s">
        <v>5239</v>
      </c>
      <c r="H818" t="s">
        <v>2937</v>
      </c>
      <c r="I818" t="s">
        <v>5240</v>
      </c>
    </row>
    <row r="819" spans="1:9" x14ac:dyDescent="0.3">
      <c r="A819" s="5" t="s">
        <v>5234</v>
      </c>
      <c r="B819" s="6" t="s">
        <v>5242</v>
      </c>
      <c r="C819" s="5" t="s">
        <v>5235</v>
      </c>
      <c r="D819" s="5" t="s">
        <v>5236</v>
      </c>
      <c r="E819" s="5" t="s">
        <v>5237</v>
      </c>
      <c r="F819" t="s">
        <v>5238</v>
      </c>
      <c r="G819" s="5" t="s">
        <v>5239</v>
      </c>
      <c r="H819" t="s">
        <v>2938</v>
      </c>
      <c r="I819" t="s">
        <v>5240</v>
      </c>
    </row>
    <row r="820" spans="1:9" x14ac:dyDescent="0.3">
      <c r="A820" s="5" t="s">
        <v>5234</v>
      </c>
      <c r="B820" s="6" t="s">
        <v>5242</v>
      </c>
      <c r="C820" s="5" t="s">
        <v>5235</v>
      </c>
      <c r="D820" s="5" t="s">
        <v>5236</v>
      </c>
      <c r="E820" s="5" t="s">
        <v>5237</v>
      </c>
      <c r="F820" t="s">
        <v>5238</v>
      </c>
      <c r="G820" s="5" t="s">
        <v>5239</v>
      </c>
      <c r="H820" t="s">
        <v>2939</v>
      </c>
      <c r="I820" t="s">
        <v>5240</v>
      </c>
    </row>
    <row r="821" spans="1:9" x14ac:dyDescent="0.3">
      <c r="A821" s="5" t="s">
        <v>5234</v>
      </c>
      <c r="B821" s="6" t="s">
        <v>5242</v>
      </c>
      <c r="C821" s="5" t="s">
        <v>5235</v>
      </c>
      <c r="D821" s="5" t="s">
        <v>5236</v>
      </c>
      <c r="E821" s="5" t="s">
        <v>5237</v>
      </c>
      <c r="F821" t="s">
        <v>5238</v>
      </c>
      <c r="G821" s="5" t="s">
        <v>5239</v>
      </c>
      <c r="H821" t="s">
        <v>2940</v>
      </c>
      <c r="I821" t="s">
        <v>5240</v>
      </c>
    </row>
    <row r="822" spans="1:9" x14ac:dyDescent="0.3">
      <c r="A822" s="5" t="s">
        <v>5234</v>
      </c>
      <c r="B822" s="6" t="s">
        <v>5242</v>
      </c>
      <c r="C822" s="5" t="s">
        <v>5235</v>
      </c>
      <c r="D822" s="5" t="s">
        <v>5236</v>
      </c>
      <c r="E822" s="5" t="s">
        <v>5237</v>
      </c>
      <c r="F822" t="s">
        <v>5238</v>
      </c>
      <c r="G822" s="5" t="s">
        <v>5239</v>
      </c>
      <c r="H822" t="s">
        <v>2941</v>
      </c>
      <c r="I822" t="s">
        <v>5240</v>
      </c>
    </row>
    <row r="823" spans="1:9" x14ac:dyDescent="0.3">
      <c r="A823" s="5" t="s">
        <v>5234</v>
      </c>
      <c r="B823" s="6" t="s">
        <v>5242</v>
      </c>
      <c r="C823" s="5" t="s">
        <v>5235</v>
      </c>
      <c r="D823" s="5" t="s">
        <v>5236</v>
      </c>
      <c r="E823" s="5" t="s">
        <v>5237</v>
      </c>
      <c r="F823" t="s">
        <v>5238</v>
      </c>
      <c r="G823" s="5" t="s">
        <v>5239</v>
      </c>
      <c r="H823" t="s">
        <v>2942</v>
      </c>
      <c r="I823" t="s">
        <v>5240</v>
      </c>
    </row>
    <row r="824" spans="1:9" x14ac:dyDescent="0.3">
      <c r="A824" s="5" t="s">
        <v>5234</v>
      </c>
      <c r="B824" s="6" t="s">
        <v>5242</v>
      </c>
      <c r="C824" s="5" t="s">
        <v>5235</v>
      </c>
      <c r="D824" s="5" t="s">
        <v>5236</v>
      </c>
      <c r="E824" s="5" t="s">
        <v>5237</v>
      </c>
      <c r="F824" t="s">
        <v>5238</v>
      </c>
      <c r="G824" s="5" t="s">
        <v>5239</v>
      </c>
      <c r="H824" t="s">
        <v>2943</v>
      </c>
      <c r="I824" t="s">
        <v>5240</v>
      </c>
    </row>
    <row r="825" spans="1:9" x14ac:dyDescent="0.3">
      <c r="A825" s="5" t="s">
        <v>5234</v>
      </c>
      <c r="B825" s="6" t="s">
        <v>5242</v>
      </c>
      <c r="C825" s="5" t="s">
        <v>5235</v>
      </c>
      <c r="D825" s="5" t="s">
        <v>5236</v>
      </c>
      <c r="E825" s="5" t="s">
        <v>5237</v>
      </c>
      <c r="F825" t="s">
        <v>5238</v>
      </c>
      <c r="G825" s="5" t="s">
        <v>5239</v>
      </c>
      <c r="H825" t="s">
        <v>2944</v>
      </c>
      <c r="I825" t="s">
        <v>5240</v>
      </c>
    </row>
    <row r="826" spans="1:9" x14ac:dyDescent="0.3">
      <c r="A826" s="5" t="s">
        <v>5234</v>
      </c>
      <c r="B826" s="6" t="s">
        <v>5242</v>
      </c>
      <c r="C826" s="5" t="s">
        <v>5235</v>
      </c>
      <c r="D826" s="5" t="s">
        <v>5236</v>
      </c>
      <c r="E826" s="5" t="s">
        <v>5237</v>
      </c>
      <c r="F826" t="s">
        <v>5238</v>
      </c>
      <c r="G826" s="5" t="s">
        <v>5239</v>
      </c>
      <c r="H826" t="s">
        <v>2945</v>
      </c>
      <c r="I826" t="s">
        <v>5240</v>
      </c>
    </row>
    <row r="827" spans="1:9" x14ac:dyDescent="0.3">
      <c r="A827" s="5" t="s">
        <v>5234</v>
      </c>
      <c r="B827" s="6" t="s">
        <v>5242</v>
      </c>
      <c r="C827" s="5" t="s">
        <v>5235</v>
      </c>
      <c r="D827" s="5" t="s">
        <v>5236</v>
      </c>
      <c r="E827" s="5" t="s">
        <v>5237</v>
      </c>
      <c r="F827" t="s">
        <v>5238</v>
      </c>
      <c r="G827" s="5" t="s">
        <v>5239</v>
      </c>
      <c r="H827" t="s">
        <v>2946</v>
      </c>
      <c r="I827" t="s">
        <v>5240</v>
      </c>
    </row>
    <row r="828" spans="1:9" x14ac:dyDescent="0.3">
      <c r="A828" s="5" t="s">
        <v>5234</v>
      </c>
      <c r="B828" s="6" t="s">
        <v>5242</v>
      </c>
      <c r="C828" s="5" t="s">
        <v>5235</v>
      </c>
      <c r="D828" s="5" t="s">
        <v>5236</v>
      </c>
      <c r="E828" s="5" t="s">
        <v>5237</v>
      </c>
      <c r="F828" t="s">
        <v>5238</v>
      </c>
      <c r="G828" s="5" t="s">
        <v>5239</v>
      </c>
      <c r="H828" t="s">
        <v>2947</v>
      </c>
      <c r="I828" t="s">
        <v>5240</v>
      </c>
    </row>
    <row r="829" spans="1:9" x14ac:dyDescent="0.3">
      <c r="A829" s="5" t="s">
        <v>5234</v>
      </c>
      <c r="B829" s="6" t="s">
        <v>5242</v>
      </c>
      <c r="C829" s="5" t="s">
        <v>5235</v>
      </c>
      <c r="D829" s="5" t="s">
        <v>5236</v>
      </c>
      <c r="E829" s="5" t="s">
        <v>5237</v>
      </c>
      <c r="F829" t="s">
        <v>5238</v>
      </c>
      <c r="G829" s="5" t="s">
        <v>5239</v>
      </c>
      <c r="H829" t="s">
        <v>2948</v>
      </c>
      <c r="I829" t="s">
        <v>5240</v>
      </c>
    </row>
    <row r="830" spans="1:9" x14ac:dyDescent="0.3">
      <c r="A830" s="5" t="s">
        <v>5234</v>
      </c>
      <c r="B830" s="6" t="s">
        <v>5242</v>
      </c>
      <c r="C830" s="5" t="s">
        <v>5235</v>
      </c>
      <c r="D830" s="5" t="s">
        <v>5236</v>
      </c>
      <c r="E830" s="5" t="s">
        <v>5237</v>
      </c>
      <c r="F830" t="s">
        <v>5238</v>
      </c>
      <c r="G830" s="5" t="s">
        <v>5239</v>
      </c>
      <c r="H830" t="s">
        <v>2949</v>
      </c>
      <c r="I830" t="s">
        <v>5240</v>
      </c>
    </row>
    <row r="831" spans="1:9" x14ac:dyDescent="0.3">
      <c r="A831" s="5" t="s">
        <v>5234</v>
      </c>
      <c r="B831" s="6" t="s">
        <v>5242</v>
      </c>
      <c r="C831" s="5" t="s">
        <v>5235</v>
      </c>
      <c r="D831" s="5" t="s">
        <v>5236</v>
      </c>
      <c r="E831" s="5" t="s">
        <v>5237</v>
      </c>
      <c r="F831" t="s">
        <v>5238</v>
      </c>
      <c r="G831" s="5" t="s">
        <v>5239</v>
      </c>
      <c r="H831" t="s">
        <v>2950</v>
      </c>
      <c r="I831" t="s">
        <v>5240</v>
      </c>
    </row>
    <row r="832" spans="1:9" x14ac:dyDescent="0.3">
      <c r="A832" s="5" t="s">
        <v>5234</v>
      </c>
      <c r="B832" s="6" t="s">
        <v>5242</v>
      </c>
      <c r="C832" s="5" t="s">
        <v>5235</v>
      </c>
      <c r="D832" s="5" t="s">
        <v>5236</v>
      </c>
      <c r="E832" s="5" t="s">
        <v>5237</v>
      </c>
      <c r="F832" t="s">
        <v>5238</v>
      </c>
      <c r="G832" s="5" t="s">
        <v>5239</v>
      </c>
      <c r="H832" t="s">
        <v>2951</v>
      </c>
      <c r="I832" t="s">
        <v>5240</v>
      </c>
    </row>
    <row r="833" spans="1:9" x14ac:dyDescent="0.3">
      <c r="A833" s="5" t="s">
        <v>5234</v>
      </c>
      <c r="B833" s="6" t="s">
        <v>5242</v>
      </c>
      <c r="C833" s="5" t="s">
        <v>5235</v>
      </c>
      <c r="D833" s="5" t="s">
        <v>5236</v>
      </c>
      <c r="E833" s="5" t="s">
        <v>5237</v>
      </c>
      <c r="F833" t="s">
        <v>5238</v>
      </c>
      <c r="G833" s="5" t="s">
        <v>5239</v>
      </c>
      <c r="H833" t="s">
        <v>2952</v>
      </c>
      <c r="I833" t="s">
        <v>5240</v>
      </c>
    </row>
    <row r="834" spans="1:9" x14ac:dyDescent="0.3">
      <c r="A834" s="5" t="s">
        <v>5234</v>
      </c>
      <c r="B834" s="6" t="s">
        <v>5242</v>
      </c>
      <c r="C834" s="5" t="s">
        <v>5235</v>
      </c>
      <c r="D834" s="5" t="s">
        <v>5236</v>
      </c>
      <c r="E834" s="5" t="s">
        <v>5237</v>
      </c>
      <c r="F834" t="s">
        <v>5238</v>
      </c>
      <c r="G834" s="5" t="s">
        <v>5239</v>
      </c>
      <c r="H834" t="s">
        <v>2953</v>
      </c>
      <c r="I834" t="s">
        <v>5240</v>
      </c>
    </row>
    <row r="835" spans="1:9" x14ac:dyDescent="0.3">
      <c r="A835" s="5" t="s">
        <v>5234</v>
      </c>
      <c r="B835" s="6" t="s">
        <v>5242</v>
      </c>
      <c r="C835" s="5" t="s">
        <v>5235</v>
      </c>
      <c r="D835" s="5" t="s">
        <v>5236</v>
      </c>
      <c r="E835" s="5" t="s">
        <v>5237</v>
      </c>
      <c r="F835" t="s">
        <v>5238</v>
      </c>
      <c r="G835" s="5" t="s">
        <v>5239</v>
      </c>
      <c r="H835" t="s">
        <v>2954</v>
      </c>
      <c r="I835" t="s">
        <v>5240</v>
      </c>
    </row>
    <row r="836" spans="1:9" x14ac:dyDescent="0.3">
      <c r="A836" s="5" t="s">
        <v>5234</v>
      </c>
      <c r="B836" s="6" t="s">
        <v>5242</v>
      </c>
      <c r="C836" s="5" t="s">
        <v>5235</v>
      </c>
      <c r="D836" s="5" t="s">
        <v>5236</v>
      </c>
      <c r="E836" s="5" t="s">
        <v>5237</v>
      </c>
      <c r="F836" t="s">
        <v>5238</v>
      </c>
      <c r="G836" s="5" t="s">
        <v>5239</v>
      </c>
      <c r="H836" t="s">
        <v>2955</v>
      </c>
      <c r="I836" t="s">
        <v>5240</v>
      </c>
    </row>
    <row r="837" spans="1:9" x14ac:dyDescent="0.3">
      <c r="A837" s="5" t="s">
        <v>5234</v>
      </c>
      <c r="B837" s="6" t="s">
        <v>5242</v>
      </c>
      <c r="C837" s="5" t="s">
        <v>5235</v>
      </c>
      <c r="D837" s="5" t="s">
        <v>5236</v>
      </c>
      <c r="E837" s="5" t="s">
        <v>5237</v>
      </c>
      <c r="F837" t="s">
        <v>5238</v>
      </c>
      <c r="G837" s="5" t="s">
        <v>5239</v>
      </c>
      <c r="H837" t="s">
        <v>2956</v>
      </c>
      <c r="I837" t="s">
        <v>5240</v>
      </c>
    </row>
    <row r="838" spans="1:9" x14ac:dyDescent="0.3">
      <c r="A838" s="5" t="s">
        <v>5234</v>
      </c>
      <c r="B838" s="6" t="s">
        <v>5242</v>
      </c>
      <c r="C838" s="5" t="s">
        <v>5235</v>
      </c>
      <c r="D838" s="5" t="s">
        <v>5236</v>
      </c>
      <c r="E838" s="5" t="s">
        <v>5237</v>
      </c>
      <c r="F838" t="s">
        <v>5238</v>
      </c>
      <c r="G838" s="5" t="s">
        <v>5239</v>
      </c>
      <c r="H838" t="s">
        <v>2957</v>
      </c>
      <c r="I838" t="s">
        <v>5240</v>
      </c>
    </row>
    <row r="839" spans="1:9" x14ac:dyDescent="0.3">
      <c r="A839" s="5" t="s">
        <v>5234</v>
      </c>
      <c r="B839" s="6" t="s">
        <v>5242</v>
      </c>
      <c r="C839" s="5" t="s">
        <v>5235</v>
      </c>
      <c r="D839" s="5" t="s">
        <v>5236</v>
      </c>
      <c r="E839" s="5" t="s">
        <v>5237</v>
      </c>
      <c r="F839" t="s">
        <v>5238</v>
      </c>
      <c r="G839" s="5" t="s">
        <v>5239</v>
      </c>
      <c r="H839" t="s">
        <v>2958</v>
      </c>
      <c r="I839" t="s">
        <v>5240</v>
      </c>
    </row>
    <row r="840" spans="1:9" x14ac:dyDescent="0.3">
      <c r="A840" s="5" t="s">
        <v>5234</v>
      </c>
      <c r="B840" s="6" t="s">
        <v>5242</v>
      </c>
      <c r="C840" s="5" t="s">
        <v>5235</v>
      </c>
      <c r="D840" s="5" t="s">
        <v>5236</v>
      </c>
      <c r="E840" s="5" t="s">
        <v>5237</v>
      </c>
      <c r="F840" t="s">
        <v>5238</v>
      </c>
      <c r="G840" s="5" t="s">
        <v>5239</v>
      </c>
      <c r="H840" t="s">
        <v>2959</v>
      </c>
      <c r="I840" t="s">
        <v>5240</v>
      </c>
    </row>
    <row r="841" spans="1:9" x14ac:dyDescent="0.3">
      <c r="A841" s="5" t="s">
        <v>5234</v>
      </c>
      <c r="B841" s="6" t="s">
        <v>5242</v>
      </c>
      <c r="C841" s="5" t="s">
        <v>5235</v>
      </c>
      <c r="D841" s="5" t="s">
        <v>5236</v>
      </c>
      <c r="E841" s="5" t="s">
        <v>5237</v>
      </c>
      <c r="F841" t="s">
        <v>5238</v>
      </c>
      <c r="G841" s="5" t="s">
        <v>5239</v>
      </c>
      <c r="H841" t="s">
        <v>2960</v>
      </c>
      <c r="I841" t="s">
        <v>5240</v>
      </c>
    </row>
    <row r="842" spans="1:9" x14ac:dyDescent="0.3">
      <c r="A842" s="5" t="s">
        <v>5234</v>
      </c>
      <c r="B842" s="6" t="s">
        <v>5242</v>
      </c>
      <c r="C842" s="5" t="s">
        <v>5235</v>
      </c>
      <c r="D842" s="5" t="s">
        <v>5236</v>
      </c>
      <c r="E842" s="5" t="s">
        <v>5237</v>
      </c>
      <c r="F842" t="s">
        <v>5238</v>
      </c>
      <c r="G842" s="5" t="s">
        <v>5239</v>
      </c>
      <c r="H842" t="s">
        <v>2961</v>
      </c>
      <c r="I842" t="s">
        <v>5240</v>
      </c>
    </row>
    <row r="843" spans="1:9" x14ac:dyDescent="0.3">
      <c r="A843" s="5" t="s">
        <v>5234</v>
      </c>
      <c r="B843" s="6" t="s">
        <v>5242</v>
      </c>
      <c r="C843" s="5" t="s">
        <v>5235</v>
      </c>
      <c r="D843" s="5" t="s">
        <v>5236</v>
      </c>
      <c r="E843" s="5" t="s">
        <v>5237</v>
      </c>
      <c r="F843" t="s">
        <v>5238</v>
      </c>
      <c r="G843" s="5" t="s">
        <v>5239</v>
      </c>
      <c r="H843" t="s">
        <v>2962</v>
      </c>
      <c r="I843" t="s">
        <v>5240</v>
      </c>
    </row>
    <row r="844" spans="1:9" x14ac:dyDescent="0.3">
      <c r="A844" s="5" t="s">
        <v>5234</v>
      </c>
      <c r="B844" s="6" t="s">
        <v>5242</v>
      </c>
      <c r="C844" s="5" t="s">
        <v>5235</v>
      </c>
      <c r="D844" s="5" t="s">
        <v>5236</v>
      </c>
      <c r="E844" s="5" t="s">
        <v>5237</v>
      </c>
      <c r="F844" t="s">
        <v>5238</v>
      </c>
      <c r="G844" s="5" t="s">
        <v>5239</v>
      </c>
      <c r="H844" t="s">
        <v>2963</v>
      </c>
      <c r="I844" t="s">
        <v>5240</v>
      </c>
    </row>
    <row r="845" spans="1:9" x14ac:dyDescent="0.3">
      <c r="A845" s="5" t="s">
        <v>5234</v>
      </c>
      <c r="B845" s="6" t="s">
        <v>5242</v>
      </c>
      <c r="C845" s="5" t="s">
        <v>5235</v>
      </c>
      <c r="D845" s="5" t="s">
        <v>5236</v>
      </c>
      <c r="E845" s="5" t="s">
        <v>5237</v>
      </c>
      <c r="F845" t="s">
        <v>5238</v>
      </c>
      <c r="G845" s="5" t="s">
        <v>5239</v>
      </c>
      <c r="H845" t="s">
        <v>2964</v>
      </c>
      <c r="I845" t="s">
        <v>5240</v>
      </c>
    </row>
    <row r="846" spans="1:9" x14ac:dyDescent="0.3">
      <c r="A846" s="5" t="s">
        <v>5234</v>
      </c>
      <c r="B846" s="6" t="s">
        <v>5242</v>
      </c>
      <c r="C846" s="5" t="s">
        <v>5235</v>
      </c>
      <c r="D846" s="5" t="s">
        <v>5236</v>
      </c>
      <c r="E846" s="5" t="s">
        <v>5237</v>
      </c>
      <c r="F846" t="s">
        <v>5238</v>
      </c>
      <c r="G846" s="5" t="s">
        <v>5239</v>
      </c>
      <c r="H846" t="s">
        <v>2965</v>
      </c>
      <c r="I846" t="s">
        <v>5240</v>
      </c>
    </row>
    <row r="847" spans="1:9" x14ac:dyDescent="0.3">
      <c r="A847" s="5" t="s">
        <v>5234</v>
      </c>
      <c r="B847" s="6" t="s">
        <v>5242</v>
      </c>
      <c r="C847" s="5" t="s">
        <v>5235</v>
      </c>
      <c r="D847" s="5" t="s">
        <v>5236</v>
      </c>
      <c r="E847" s="5" t="s">
        <v>5237</v>
      </c>
      <c r="F847" t="s">
        <v>5238</v>
      </c>
      <c r="G847" s="5" t="s">
        <v>5239</v>
      </c>
      <c r="H847" t="s">
        <v>2966</v>
      </c>
      <c r="I847" t="s">
        <v>5240</v>
      </c>
    </row>
    <row r="848" spans="1:9" x14ac:dyDescent="0.3">
      <c r="A848" s="5" t="s">
        <v>5234</v>
      </c>
      <c r="B848" s="6" t="s">
        <v>5242</v>
      </c>
      <c r="C848" s="5" t="s">
        <v>5235</v>
      </c>
      <c r="D848" s="5" t="s">
        <v>5236</v>
      </c>
      <c r="E848" s="5" t="s">
        <v>5237</v>
      </c>
      <c r="F848" t="s">
        <v>5238</v>
      </c>
      <c r="G848" s="5" t="s">
        <v>5239</v>
      </c>
      <c r="H848" t="s">
        <v>2967</v>
      </c>
      <c r="I848" t="s">
        <v>5240</v>
      </c>
    </row>
    <row r="849" spans="1:9" x14ac:dyDescent="0.3">
      <c r="A849" s="5" t="s">
        <v>5234</v>
      </c>
      <c r="B849" s="6" t="s">
        <v>5242</v>
      </c>
      <c r="C849" s="5" t="s">
        <v>5235</v>
      </c>
      <c r="D849" s="5" t="s">
        <v>5236</v>
      </c>
      <c r="E849" s="5" t="s">
        <v>5237</v>
      </c>
      <c r="F849" t="s">
        <v>5238</v>
      </c>
      <c r="G849" s="5" t="s">
        <v>5239</v>
      </c>
      <c r="H849" t="s">
        <v>2968</v>
      </c>
      <c r="I849" t="s">
        <v>5240</v>
      </c>
    </row>
    <row r="850" spans="1:9" x14ac:dyDescent="0.3">
      <c r="A850" s="5" t="s">
        <v>5234</v>
      </c>
      <c r="B850" s="6" t="s">
        <v>5242</v>
      </c>
      <c r="C850" s="5" t="s">
        <v>5235</v>
      </c>
      <c r="D850" s="5" t="s">
        <v>5236</v>
      </c>
      <c r="E850" s="5" t="s">
        <v>5237</v>
      </c>
      <c r="F850" t="s">
        <v>5238</v>
      </c>
      <c r="G850" s="5" t="s">
        <v>5239</v>
      </c>
      <c r="H850" t="s">
        <v>2969</v>
      </c>
      <c r="I850" t="s">
        <v>5240</v>
      </c>
    </row>
    <row r="851" spans="1:9" x14ac:dyDescent="0.3">
      <c r="A851" s="5" t="s">
        <v>5234</v>
      </c>
      <c r="B851" s="6" t="s">
        <v>5242</v>
      </c>
      <c r="C851" s="5" t="s">
        <v>5235</v>
      </c>
      <c r="D851" s="5" t="s">
        <v>5236</v>
      </c>
      <c r="E851" s="5" t="s">
        <v>5237</v>
      </c>
      <c r="F851" t="s">
        <v>5238</v>
      </c>
      <c r="G851" s="5" t="s">
        <v>5239</v>
      </c>
      <c r="H851" t="s">
        <v>2970</v>
      </c>
      <c r="I851" t="s">
        <v>5240</v>
      </c>
    </row>
    <row r="852" spans="1:9" x14ac:dyDescent="0.3">
      <c r="A852" s="5" t="s">
        <v>5234</v>
      </c>
      <c r="B852" s="6" t="s">
        <v>5242</v>
      </c>
      <c r="C852" s="5" t="s">
        <v>5235</v>
      </c>
      <c r="D852" s="5" t="s">
        <v>5236</v>
      </c>
      <c r="E852" s="5" t="s">
        <v>5237</v>
      </c>
      <c r="F852" t="s">
        <v>5238</v>
      </c>
      <c r="G852" s="5" t="s">
        <v>5239</v>
      </c>
      <c r="H852" t="s">
        <v>2971</v>
      </c>
      <c r="I852" t="s">
        <v>5240</v>
      </c>
    </row>
    <row r="853" spans="1:9" x14ac:dyDescent="0.3">
      <c r="A853" s="5" t="s">
        <v>5234</v>
      </c>
      <c r="B853" s="6" t="s">
        <v>5242</v>
      </c>
      <c r="C853" s="5" t="s">
        <v>5235</v>
      </c>
      <c r="D853" s="5" t="s">
        <v>5236</v>
      </c>
      <c r="E853" s="5" t="s">
        <v>5237</v>
      </c>
      <c r="F853" t="s">
        <v>5238</v>
      </c>
      <c r="G853" s="5" t="s">
        <v>5239</v>
      </c>
      <c r="H853" t="s">
        <v>2972</v>
      </c>
      <c r="I853" t="s">
        <v>5240</v>
      </c>
    </row>
    <row r="854" spans="1:9" x14ac:dyDescent="0.3">
      <c r="A854" s="5" t="s">
        <v>5234</v>
      </c>
      <c r="B854" s="6" t="s">
        <v>5242</v>
      </c>
      <c r="C854" s="5" t="s">
        <v>5235</v>
      </c>
      <c r="D854" s="5" t="s">
        <v>5236</v>
      </c>
      <c r="E854" s="5" t="s">
        <v>5237</v>
      </c>
      <c r="F854" t="s">
        <v>5238</v>
      </c>
      <c r="G854" s="5" t="s">
        <v>5239</v>
      </c>
      <c r="H854" t="s">
        <v>2973</v>
      </c>
      <c r="I854" t="s">
        <v>5240</v>
      </c>
    </row>
    <row r="855" spans="1:9" x14ac:dyDescent="0.3">
      <c r="A855" s="5" t="s">
        <v>5234</v>
      </c>
      <c r="B855" s="6" t="s">
        <v>5242</v>
      </c>
      <c r="C855" s="5" t="s">
        <v>5235</v>
      </c>
      <c r="D855" s="5" t="s">
        <v>5236</v>
      </c>
      <c r="E855" s="5" t="s">
        <v>5237</v>
      </c>
      <c r="F855" t="s">
        <v>5238</v>
      </c>
      <c r="G855" s="5" t="s">
        <v>5239</v>
      </c>
      <c r="H855" t="s">
        <v>2974</v>
      </c>
      <c r="I855" t="s">
        <v>5240</v>
      </c>
    </row>
    <row r="856" spans="1:9" x14ac:dyDescent="0.3">
      <c r="A856" s="5" t="s">
        <v>5234</v>
      </c>
      <c r="B856" s="6" t="s">
        <v>5242</v>
      </c>
      <c r="C856" s="5" t="s">
        <v>5235</v>
      </c>
      <c r="D856" s="5" t="s">
        <v>5236</v>
      </c>
      <c r="E856" s="5" t="s">
        <v>5237</v>
      </c>
      <c r="F856" t="s">
        <v>5238</v>
      </c>
      <c r="G856" s="5" t="s">
        <v>5239</v>
      </c>
      <c r="H856" t="s">
        <v>2975</v>
      </c>
      <c r="I856" t="s">
        <v>5240</v>
      </c>
    </row>
    <row r="857" spans="1:9" x14ac:dyDescent="0.3">
      <c r="A857" s="5" t="s">
        <v>5234</v>
      </c>
      <c r="B857" s="6" t="s">
        <v>5242</v>
      </c>
      <c r="C857" s="5" t="s">
        <v>5235</v>
      </c>
      <c r="D857" s="5" t="s">
        <v>5236</v>
      </c>
      <c r="E857" s="5" t="s">
        <v>5237</v>
      </c>
      <c r="F857" t="s">
        <v>5238</v>
      </c>
      <c r="G857" s="5" t="s">
        <v>5239</v>
      </c>
      <c r="H857" t="s">
        <v>2976</v>
      </c>
      <c r="I857" t="s">
        <v>5240</v>
      </c>
    </row>
    <row r="858" spans="1:9" x14ac:dyDescent="0.3">
      <c r="A858" s="5" t="s">
        <v>5234</v>
      </c>
      <c r="B858" s="6" t="s">
        <v>5242</v>
      </c>
      <c r="C858" s="5" t="s">
        <v>5235</v>
      </c>
      <c r="D858" s="5" t="s">
        <v>5236</v>
      </c>
      <c r="E858" s="5" t="s">
        <v>5237</v>
      </c>
      <c r="F858" t="s">
        <v>5238</v>
      </c>
      <c r="G858" s="5" t="s">
        <v>5239</v>
      </c>
      <c r="H858" t="s">
        <v>2977</v>
      </c>
      <c r="I858" t="s">
        <v>5240</v>
      </c>
    </row>
    <row r="859" spans="1:9" x14ac:dyDescent="0.3">
      <c r="A859" s="5" t="s">
        <v>5234</v>
      </c>
      <c r="B859" s="6" t="s">
        <v>5242</v>
      </c>
      <c r="C859" s="5" t="s">
        <v>5235</v>
      </c>
      <c r="D859" s="5" t="s">
        <v>5236</v>
      </c>
      <c r="E859" s="5" t="s">
        <v>5237</v>
      </c>
      <c r="F859" t="s">
        <v>5238</v>
      </c>
      <c r="G859" s="5" t="s">
        <v>5239</v>
      </c>
      <c r="H859" t="s">
        <v>2978</v>
      </c>
      <c r="I859" t="s">
        <v>5240</v>
      </c>
    </row>
    <row r="860" spans="1:9" x14ac:dyDescent="0.3">
      <c r="A860" s="5" t="s">
        <v>5234</v>
      </c>
      <c r="B860" s="6" t="s">
        <v>5242</v>
      </c>
      <c r="C860" s="5" t="s">
        <v>5235</v>
      </c>
      <c r="D860" s="5" t="s">
        <v>5236</v>
      </c>
      <c r="E860" s="5" t="s">
        <v>5237</v>
      </c>
      <c r="F860" t="s">
        <v>5238</v>
      </c>
      <c r="G860" s="5" t="s">
        <v>5239</v>
      </c>
      <c r="H860" t="s">
        <v>2979</v>
      </c>
      <c r="I860" t="s">
        <v>5240</v>
      </c>
    </row>
    <row r="861" spans="1:9" x14ac:dyDescent="0.3">
      <c r="A861" s="5" t="s">
        <v>5234</v>
      </c>
      <c r="B861" s="6" t="s">
        <v>5242</v>
      </c>
      <c r="C861" s="5" t="s">
        <v>5235</v>
      </c>
      <c r="D861" s="5" t="s">
        <v>5236</v>
      </c>
      <c r="E861" s="5" t="s">
        <v>5237</v>
      </c>
      <c r="F861" t="s">
        <v>5238</v>
      </c>
      <c r="G861" s="5" t="s">
        <v>5239</v>
      </c>
      <c r="H861" t="s">
        <v>2980</v>
      </c>
      <c r="I861" t="s">
        <v>5240</v>
      </c>
    </row>
    <row r="862" spans="1:9" x14ac:dyDescent="0.3">
      <c r="A862" s="5" t="s">
        <v>5234</v>
      </c>
      <c r="B862" s="6" t="s">
        <v>5242</v>
      </c>
      <c r="C862" s="5" t="s">
        <v>5235</v>
      </c>
      <c r="D862" s="5" t="s">
        <v>5236</v>
      </c>
      <c r="E862" s="5" t="s">
        <v>5237</v>
      </c>
      <c r="F862" t="s">
        <v>5238</v>
      </c>
      <c r="G862" s="5" t="s">
        <v>5239</v>
      </c>
      <c r="H862" t="s">
        <v>2981</v>
      </c>
      <c r="I862" t="s">
        <v>5240</v>
      </c>
    </row>
    <row r="863" spans="1:9" x14ac:dyDescent="0.3">
      <c r="A863" s="5" t="s">
        <v>5234</v>
      </c>
      <c r="B863" s="6" t="s">
        <v>5242</v>
      </c>
      <c r="C863" s="5" t="s">
        <v>5235</v>
      </c>
      <c r="D863" s="5" t="s">
        <v>5236</v>
      </c>
      <c r="E863" s="5" t="s">
        <v>5237</v>
      </c>
      <c r="F863" t="s">
        <v>5238</v>
      </c>
      <c r="G863" s="5" t="s">
        <v>5239</v>
      </c>
      <c r="H863" t="s">
        <v>2982</v>
      </c>
      <c r="I863" t="s">
        <v>5240</v>
      </c>
    </row>
    <row r="864" spans="1:9" x14ac:dyDescent="0.3">
      <c r="A864" s="5" t="s">
        <v>5234</v>
      </c>
      <c r="B864" s="6" t="s">
        <v>5242</v>
      </c>
      <c r="C864" s="5" t="s">
        <v>5235</v>
      </c>
      <c r="D864" s="5" t="s">
        <v>5236</v>
      </c>
      <c r="E864" s="5" t="s">
        <v>5237</v>
      </c>
      <c r="F864" t="s">
        <v>5238</v>
      </c>
      <c r="G864" s="5" t="s">
        <v>5239</v>
      </c>
      <c r="H864" t="s">
        <v>2983</v>
      </c>
      <c r="I864" t="s">
        <v>5240</v>
      </c>
    </row>
    <row r="865" spans="1:9" x14ac:dyDescent="0.3">
      <c r="A865" s="5" t="s">
        <v>5234</v>
      </c>
      <c r="B865" s="6" t="s">
        <v>5242</v>
      </c>
      <c r="C865" s="5" t="s">
        <v>5235</v>
      </c>
      <c r="D865" s="5" t="s">
        <v>5236</v>
      </c>
      <c r="E865" s="5" t="s">
        <v>5237</v>
      </c>
      <c r="F865" t="s">
        <v>5238</v>
      </c>
      <c r="G865" s="5" t="s">
        <v>5239</v>
      </c>
      <c r="H865" t="s">
        <v>2984</v>
      </c>
      <c r="I865" t="s">
        <v>5240</v>
      </c>
    </row>
    <row r="866" spans="1:9" x14ac:dyDescent="0.3">
      <c r="A866" s="5" t="s">
        <v>5234</v>
      </c>
      <c r="B866" s="6" t="s">
        <v>5242</v>
      </c>
      <c r="C866" s="5" t="s">
        <v>5235</v>
      </c>
      <c r="D866" s="5" t="s">
        <v>5236</v>
      </c>
      <c r="E866" s="5" t="s">
        <v>5237</v>
      </c>
      <c r="F866" t="s">
        <v>5238</v>
      </c>
      <c r="G866" s="5" t="s">
        <v>5239</v>
      </c>
      <c r="H866" t="s">
        <v>2985</v>
      </c>
      <c r="I866" t="s">
        <v>5240</v>
      </c>
    </row>
    <row r="867" spans="1:9" x14ac:dyDescent="0.3">
      <c r="A867" s="5" t="s">
        <v>5234</v>
      </c>
      <c r="B867" s="6" t="s">
        <v>5242</v>
      </c>
      <c r="C867" s="5" t="s">
        <v>5235</v>
      </c>
      <c r="D867" s="5" t="s">
        <v>5236</v>
      </c>
      <c r="E867" s="5" t="s">
        <v>5237</v>
      </c>
      <c r="F867" t="s">
        <v>5238</v>
      </c>
      <c r="G867" s="5" t="s">
        <v>5239</v>
      </c>
      <c r="H867" t="s">
        <v>2986</v>
      </c>
      <c r="I867" t="s">
        <v>5240</v>
      </c>
    </row>
    <row r="868" spans="1:9" x14ac:dyDescent="0.3">
      <c r="A868" s="5" t="s">
        <v>5234</v>
      </c>
      <c r="B868" s="6" t="s">
        <v>5242</v>
      </c>
      <c r="C868" s="5" t="s">
        <v>5235</v>
      </c>
      <c r="D868" s="5" t="s">
        <v>5236</v>
      </c>
      <c r="E868" s="5" t="s">
        <v>5237</v>
      </c>
      <c r="F868" t="s">
        <v>5238</v>
      </c>
      <c r="G868" s="5" t="s">
        <v>5239</v>
      </c>
      <c r="H868" t="s">
        <v>2987</v>
      </c>
      <c r="I868" t="s">
        <v>5240</v>
      </c>
    </row>
    <row r="869" spans="1:9" x14ac:dyDescent="0.3">
      <c r="A869" s="5" t="s">
        <v>5234</v>
      </c>
      <c r="B869" s="6" t="s">
        <v>5242</v>
      </c>
      <c r="C869" s="5" t="s">
        <v>5235</v>
      </c>
      <c r="D869" s="5" t="s">
        <v>5236</v>
      </c>
      <c r="E869" s="5" t="s">
        <v>5237</v>
      </c>
      <c r="F869" t="s">
        <v>5238</v>
      </c>
      <c r="G869" s="5" t="s">
        <v>5239</v>
      </c>
      <c r="H869" t="s">
        <v>2988</v>
      </c>
      <c r="I869" t="s">
        <v>5240</v>
      </c>
    </row>
    <row r="870" spans="1:9" x14ac:dyDescent="0.3">
      <c r="A870" s="5" t="s">
        <v>5234</v>
      </c>
      <c r="B870" s="6" t="s">
        <v>5242</v>
      </c>
      <c r="C870" s="5" t="s">
        <v>5235</v>
      </c>
      <c r="D870" s="5" t="s">
        <v>5236</v>
      </c>
      <c r="E870" s="5" t="s">
        <v>5237</v>
      </c>
      <c r="F870" t="s">
        <v>5238</v>
      </c>
      <c r="G870" s="5" t="s">
        <v>5239</v>
      </c>
      <c r="H870" t="s">
        <v>2989</v>
      </c>
      <c r="I870" t="s">
        <v>5240</v>
      </c>
    </row>
    <row r="871" spans="1:9" x14ac:dyDescent="0.3">
      <c r="A871" s="5" t="s">
        <v>5234</v>
      </c>
      <c r="B871" s="6" t="s">
        <v>5242</v>
      </c>
      <c r="C871" s="5" t="s">
        <v>5235</v>
      </c>
      <c r="D871" s="5" t="s">
        <v>5236</v>
      </c>
      <c r="E871" s="5" t="s">
        <v>5237</v>
      </c>
      <c r="F871" t="s">
        <v>5238</v>
      </c>
      <c r="G871" s="5" t="s">
        <v>5239</v>
      </c>
      <c r="H871" t="s">
        <v>2990</v>
      </c>
      <c r="I871" t="s">
        <v>5240</v>
      </c>
    </row>
    <row r="872" spans="1:9" x14ac:dyDescent="0.3">
      <c r="A872" s="5" t="s">
        <v>5234</v>
      </c>
      <c r="B872" s="6" t="s">
        <v>5242</v>
      </c>
      <c r="C872" s="5" t="s">
        <v>5235</v>
      </c>
      <c r="D872" s="5" t="s">
        <v>5236</v>
      </c>
      <c r="E872" s="5" t="s">
        <v>5237</v>
      </c>
      <c r="F872" t="s">
        <v>5238</v>
      </c>
      <c r="G872" s="5" t="s">
        <v>5239</v>
      </c>
      <c r="H872" t="s">
        <v>2991</v>
      </c>
      <c r="I872" t="s">
        <v>5240</v>
      </c>
    </row>
    <row r="873" spans="1:9" x14ac:dyDescent="0.3">
      <c r="A873" s="5" t="s">
        <v>5234</v>
      </c>
      <c r="B873" s="6" t="s">
        <v>5242</v>
      </c>
      <c r="C873" s="5" t="s">
        <v>5235</v>
      </c>
      <c r="D873" s="5" t="s">
        <v>5236</v>
      </c>
      <c r="E873" s="5" t="s">
        <v>5237</v>
      </c>
      <c r="F873" t="s">
        <v>5238</v>
      </c>
      <c r="G873" s="5" t="s">
        <v>5239</v>
      </c>
      <c r="H873" t="s">
        <v>2992</v>
      </c>
      <c r="I873" t="s">
        <v>5240</v>
      </c>
    </row>
    <row r="874" spans="1:9" x14ac:dyDescent="0.3">
      <c r="A874" s="5" t="s">
        <v>5234</v>
      </c>
      <c r="B874" s="6" t="s">
        <v>5242</v>
      </c>
      <c r="C874" s="5" t="s">
        <v>5235</v>
      </c>
      <c r="D874" s="5" t="s">
        <v>5236</v>
      </c>
      <c r="E874" s="5" t="s">
        <v>5237</v>
      </c>
      <c r="F874" t="s">
        <v>5238</v>
      </c>
      <c r="G874" s="5" t="s">
        <v>5239</v>
      </c>
      <c r="H874" t="s">
        <v>2993</v>
      </c>
      <c r="I874" t="s">
        <v>5240</v>
      </c>
    </row>
    <row r="875" spans="1:9" x14ac:dyDescent="0.3">
      <c r="A875" s="5" t="s">
        <v>5234</v>
      </c>
      <c r="B875" s="6" t="s">
        <v>5242</v>
      </c>
      <c r="C875" s="5" t="s">
        <v>5235</v>
      </c>
      <c r="D875" s="5" t="s">
        <v>5236</v>
      </c>
      <c r="E875" s="5" t="s">
        <v>5237</v>
      </c>
      <c r="F875" t="s">
        <v>5238</v>
      </c>
      <c r="G875" s="5" t="s">
        <v>5239</v>
      </c>
      <c r="H875" t="s">
        <v>2994</v>
      </c>
      <c r="I875" t="s">
        <v>5240</v>
      </c>
    </row>
    <row r="876" spans="1:9" x14ac:dyDescent="0.3">
      <c r="A876" s="5" t="s">
        <v>5234</v>
      </c>
      <c r="B876" s="6" t="s">
        <v>5242</v>
      </c>
      <c r="C876" s="5" t="s">
        <v>5235</v>
      </c>
      <c r="D876" s="5" t="s">
        <v>5236</v>
      </c>
      <c r="E876" s="5" t="s">
        <v>5237</v>
      </c>
      <c r="F876" t="s">
        <v>5238</v>
      </c>
      <c r="G876" s="5" t="s">
        <v>5239</v>
      </c>
      <c r="H876" t="s">
        <v>2995</v>
      </c>
      <c r="I876" t="s">
        <v>5240</v>
      </c>
    </row>
    <row r="877" spans="1:9" x14ac:dyDescent="0.3">
      <c r="A877" s="5" t="s">
        <v>5234</v>
      </c>
      <c r="B877" s="6" t="s">
        <v>5242</v>
      </c>
      <c r="C877" s="5" t="s">
        <v>5235</v>
      </c>
      <c r="D877" s="5" t="s">
        <v>5236</v>
      </c>
      <c r="E877" s="5" t="s">
        <v>5237</v>
      </c>
      <c r="F877" t="s">
        <v>5238</v>
      </c>
      <c r="G877" s="5" t="s">
        <v>5239</v>
      </c>
      <c r="H877" t="s">
        <v>2996</v>
      </c>
      <c r="I877" t="s">
        <v>5240</v>
      </c>
    </row>
    <row r="878" spans="1:9" x14ac:dyDescent="0.3">
      <c r="A878" s="5" t="s">
        <v>5234</v>
      </c>
      <c r="B878" s="6" t="s">
        <v>5242</v>
      </c>
      <c r="C878" s="5" t="s">
        <v>5235</v>
      </c>
      <c r="D878" s="5" t="s">
        <v>5236</v>
      </c>
      <c r="E878" s="5" t="s">
        <v>5237</v>
      </c>
      <c r="F878" t="s">
        <v>5238</v>
      </c>
      <c r="G878" s="5" t="s">
        <v>5239</v>
      </c>
      <c r="H878" t="s">
        <v>2997</v>
      </c>
      <c r="I878" t="s">
        <v>5240</v>
      </c>
    </row>
    <row r="879" spans="1:9" x14ac:dyDescent="0.3">
      <c r="A879" s="5" t="s">
        <v>5234</v>
      </c>
      <c r="B879" s="6" t="s">
        <v>5242</v>
      </c>
      <c r="C879" s="5" t="s">
        <v>5235</v>
      </c>
      <c r="D879" s="5" t="s">
        <v>5236</v>
      </c>
      <c r="E879" s="5" t="s">
        <v>5237</v>
      </c>
      <c r="F879" t="s">
        <v>5238</v>
      </c>
      <c r="G879" s="5" t="s">
        <v>5239</v>
      </c>
      <c r="H879" t="s">
        <v>2998</v>
      </c>
      <c r="I879" t="s">
        <v>5240</v>
      </c>
    </row>
    <row r="880" spans="1:9" x14ac:dyDescent="0.3">
      <c r="A880" s="5" t="s">
        <v>5234</v>
      </c>
      <c r="B880" s="6" t="s">
        <v>5242</v>
      </c>
      <c r="C880" s="5" t="s">
        <v>5235</v>
      </c>
      <c r="D880" s="5" t="s">
        <v>5236</v>
      </c>
      <c r="E880" s="5" t="s">
        <v>5237</v>
      </c>
      <c r="F880" t="s">
        <v>5238</v>
      </c>
      <c r="G880" s="5" t="s">
        <v>5239</v>
      </c>
      <c r="H880" t="s">
        <v>2999</v>
      </c>
      <c r="I880" t="s">
        <v>5240</v>
      </c>
    </row>
    <row r="881" spans="1:9" x14ac:dyDescent="0.3">
      <c r="A881" s="5" t="s">
        <v>5234</v>
      </c>
      <c r="B881" s="6" t="s">
        <v>5242</v>
      </c>
      <c r="C881" s="5" t="s">
        <v>5235</v>
      </c>
      <c r="D881" s="5" t="s">
        <v>5236</v>
      </c>
      <c r="E881" s="5" t="s">
        <v>5237</v>
      </c>
      <c r="F881" t="s">
        <v>5238</v>
      </c>
      <c r="G881" s="5" t="s">
        <v>5239</v>
      </c>
      <c r="H881" t="s">
        <v>3000</v>
      </c>
      <c r="I881" t="s">
        <v>5240</v>
      </c>
    </row>
    <row r="882" spans="1:9" x14ac:dyDescent="0.3">
      <c r="A882" s="5" t="s">
        <v>5234</v>
      </c>
      <c r="B882" s="6" t="s">
        <v>5242</v>
      </c>
      <c r="C882" s="5" t="s">
        <v>5235</v>
      </c>
      <c r="D882" s="5" t="s">
        <v>5236</v>
      </c>
      <c r="E882" s="5" t="s">
        <v>5237</v>
      </c>
      <c r="F882" t="s">
        <v>5238</v>
      </c>
      <c r="G882" s="5" t="s">
        <v>5239</v>
      </c>
      <c r="H882" t="s">
        <v>3001</v>
      </c>
      <c r="I882" t="s">
        <v>5240</v>
      </c>
    </row>
    <row r="883" spans="1:9" x14ac:dyDescent="0.3">
      <c r="A883" s="5" t="s">
        <v>5234</v>
      </c>
      <c r="B883" s="6" t="s">
        <v>5242</v>
      </c>
      <c r="C883" s="5" t="s">
        <v>5235</v>
      </c>
      <c r="D883" s="5" t="s">
        <v>5236</v>
      </c>
      <c r="E883" s="5" t="s">
        <v>5237</v>
      </c>
      <c r="F883" t="s">
        <v>5238</v>
      </c>
      <c r="G883" s="5" t="s">
        <v>5239</v>
      </c>
      <c r="H883" t="s">
        <v>3002</v>
      </c>
      <c r="I883" t="s">
        <v>5240</v>
      </c>
    </row>
    <row r="884" spans="1:9" x14ac:dyDescent="0.3">
      <c r="A884" s="5" t="s">
        <v>5234</v>
      </c>
      <c r="B884" s="6" t="s">
        <v>5242</v>
      </c>
      <c r="C884" s="5" t="s">
        <v>5235</v>
      </c>
      <c r="D884" s="5" t="s">
        <v>5236</v>
      </c>
      <c r="E884" s="5" t="s">
        <v>5237</v>
      </c>
      <c r="F884" t="s">
        <v>5238</v>
      </c>
      <c r="G884" s="5" t="s">
        <v>5239</v>
      </c>
      <c r="H884" t="s">
        <v>3003</v>
      </c>
      <c r="I884" t="s">
        <v>5240</v>
      </c>
    </row>
    <row r="885" spans="1:9" x14ac:dyDescent="0.3">
      <c r="A885" s="5" t="s">
        <v>5234</v>
      </c>
      <c r="B885" s="6" t="s">
        <v>5242</v>
      </c>
      <c r="C885" s="5" t="s">
        <v>5235</v>
      </c>
      <c r="D885" s="5" t="s">
        <v>5236</v>
      </c>
      <c r="E885" s="5" t="s">
        <v>5237</v>
      </c>
      <c r="F885" t="s">
        <v>5238</v>
      </c>
      <c r="G885" s="5" t="s">
        <v>5239</v>
      </c>
      <c r="H885" t="s">
        <v>3004</v>
      </c>
      <c r="I885" t="s">
        <v>5240</v>
      </c>
    </row>
    <row r="886" spans="1:9" x14ac:dyDescent="0.3">
      <c r="A886" s="5" t="s">
        <v>5234</v>
      </c>
      <c r="B886" s="6" t="s">
        <v>5242</v>
      </c>
      <c r="C886" s="5" t="s">
        <v>5235</v>
      </c>
      <c r="D886" s="5" t="s">
        <v>5236</v>
      </c>
      <c r="E886" s="5" t="s">
        <v>5237</v>
      </c>
      <c r="F886" t="s">
        <v>5238</v>
      </c>
      <c r="G886" s="5" t="s">
        <v>5239</v>
      </c>
      <c r="H886" t="s">
        <v>3005</v>
      </c>
      <c r="I886" t="s">
        <v>5240</v>
      </c>
    </row>
    <row r="887" spans="1:9" x14ac:dyDescent="0.3">
      <c r="A887" s="5" t="s">
        <v>5234</v>
      </c>
      <c r="B887" s="6" t="s">
        <v>5242</v>
      </c>
      <c r="C887" s="5" t="s">
        <v>5235</v>
      </c>
      <c r="D887" s="5" t="s">
        <v>5236</v>
      </c>
      <c r="E887" s="5" t="s">
        <v>5237</v>
      </c>
      <c r="F887" t="s">
        <v>5238</v>
      </c>
      <c r="G887" s="5" t="s">
        <v>5239</v>
      </c>
      <c r="H887" t="s">
        <v>3006</v>
      </c>
      <c r="I887" t="s">
        <v>5240</v>
      </c>
    </row>
    <row r="888" spans="1:9" x14ac:dyDescent="0.3">
      <c r="A888" s="5" t="s">
        <v>5234</v>
      </c>
      <c r="B888" s="6" t="s">
        <v>5242</v>
      </c>
      <c r="C888" s="5" t="s">
        <v>5235</v>
      </c>
      <c r="D888" s="5" t="s">
        <v>5236</v>
      </c>
      <c r="E888" s="5" t="s">
        <v>5237</v>
      </c>
      <c r="F888" t="s">
        <v>5238</v>
      </c>
      <c r="G888" s="5" t="s">
        <v>5239</v>
      </c>
      <c r="H888" t="s">
        <v>3007</v>
      </c>
      <c r="I888" t="s">
        <v>5240</v>
      </c>
    </row>
    <row r="889" spans="1:9" x14ac:dyDescent="0.3">
      <c r="A889" s="5" t="s">
        <v>5234</v>
      </c>
      <c r="B889" s="6" t="s">
        <v>5242</v>
      </c>
      <c r="C889" s="5" t="s">
        <v>5235</v>
      </c>
      <c r="D889" s="5" t="s">
        <v>5236</v>
      </c>
      <c r="E889" s="5" t="s">
        <v>5237</v>
      </c>
      <c r="F889" t="s">
        <v>5238</v>
      </c>
      <c r="G889" s="5" t="s">
        <v>5239</v>
      </c>
      <c r="H889" t="s">
        <v>3008</v>
      </c>
      <c r="I889" t="s">
        <v>5240</v>
      </c>
    </row>
    <row r="890" spans="1:9" x14ac:dyDescent="0.3">
      <c r="A890" s="5" t="s">
        <v>5234</v>
      </c>
      <c r="B890" s="6" t="s">
        <v>5242</v>
      </c>
      <c r="C890" s="5" t="s">
        <v>5235</v>
      </c>
      <c r="D890" s="5" t="s">
        <v>5236</v>
      </c>
      <c r="E890" s="5" t="s">
        <v>5237</v>
      </c>
      <c r="F890" t="s">
        <v>5238</v>
      </c>
      <c r="G890" s="5" t="s">
        <v>5239</v>
      </c>
      <c r="H890" t="s">
        <v>3009</v>
      </c>
      <c r="I890" t="s">
        <v>5240</v>
      </c>
    </row>
    <row r="891" spans="1:9" x14ac:dyDescent="0.3">
      <c r="A891" s="5" t="s">
        <v>5234</v>
      </c>
      <c r="B891" s="6" t="s">
        <v>5242</v>
      </c>
      <c r="C891" s="5" t="s">
        <v>5235</v>
      </c>
      <c r="D891" s="5" t="s">
        <v>5236</v>
      </c>
      <c r="E891" s="5" t="s">
        <v>5237</v>
      </c>
      <c r="F891" t="s">
        <v>5238</v>
      </c>
      <c r="G891" s="5" t="s">
        <v>5239</v>
      </c>
      <c r="H891" t="s">
        <v>3010</v>
      </c>
      <c r="I891" t="s">
        <v>5240</v>
      </c>
    </row>
    <row r="892" spans="1:9" x14ac:dyDescent="0.3">
      <c r="A892" s="5" t="s">
        <v>5234</v>
      </c>
      <c r="B892" s="6" t="s">
        <v>5242</v>
      </c>
      <c r="C892" s="5" t="s">
        <v>5235</v>
      </c>
      <c r="D892" s="5" t="s">
        <v>5236</v>
      </c>
      <c r="E892" s="5" t="s">
        <v>5237</v>
      </c>
      <c r="F892" t="s">
        <v>5238</v>
      </c>
      <c r="G892" s="5" t="s">
        <v>5239</v>
      </c>
      <c r="H892" t="s">
        <v>3011</v>
      </c>
      <c r="I892" t="s">
        <v>5240</v>
      </c>
    </row>
    <row r="893" spans="1:9" x14ac:dyDescent="0.3">
      <c r="A893" s="5" t="s">
        <v>5234</v>
      </c>
      <c r="B893" s="6" t="s">
        <v>5242</v>
      </c>
      <c r="C893" s="5" t="s">
        <v>5235</v>
      </c>
      <c r="D893" s="5" t="s">
        <v>5236</v>
      </c>
      <c r="E893" s="5" t="s">
        <v>5237</v>
      </c>
      <c r="F893" t="s">
        <v>5238</v>
      </c>
      <c r="G893" s="5" t="s">
        <v>5239</v>
      </c>
      <c r="H893" t="s">
        <v>3012</v>
      </c>
      <c r="I893" t="s">
        <v>5240</v>
      </c>
    </row>
    <row r="894" spans="1:9" x14ac:dyDescent="0.3">
      <c r="A894" s="5" t="s">
        <v>5234</v>
      </c>
      <c r="B894" s="6" t="s">
        <v>5242</v>
      </c>
      <c r="C894" s="5" t="s">
        <v>5235</v>
      </c>
      <c r="D894" s="5" t="s">
        <v>5236</v>
      </c>
      <c r="E894" s="5" t="s">
        <v>5237</v>
      </c>
      <c r="F894" t="s">
        <v>5238</v>
      </c>
      <c r="G894" s="5" t="s">
        <v>5239</v>
      </c>
      <c r="H894" t="s">
        <v>3013</v>
      </c>
      <c r="I894" t="s">
        <v>5240</v>
      </c>
    </row>
    <row r="895" spans="1:9" x14ac:dyDescent="0.3">
      <c r="A895" s="5" t="s">
        <v>5234</v>
      </c>
      <c r="B895" s="6" t="s">
        <v>5242</v>
      </c>
      <c r="C895" s="5" t="s">
        <v>5235</v>
      </c>
      <c r="D895" s="5" t="s">
        <v>5236</v>
      </c>
      <c r="E895" s="5" t="s">
        <v>5237</v>
      </c>
      <c r="F895" t="s">
        <v>5238</v>
      </c>
      <c r="G895" s="5" t="s">
        <v>5239</v>
      </c>
      <c r="H895" t="s">
        <v>3014</v>
      </c>
      <c r="I895" t="s">
        <v>5240</v>
      </c>
    </row>
    <row r="896" spans="1:9" x14ac:dyDescent="0.3">
      <c r="A896" s="5" t="s">
        <v>5234</v>
      </c>
      <c r="B896" s="6" t="s">
        <v>5242</v>
      </c>
      <c r="C896" s="5" t="s">
        <v>5235</v>
      </c>
      <c r="D896" s="5" t="s">
        <v>5236</v>
      </c>
      <c r="E896" s="5" t="s">
        <v>5237</v>
      </c>
      <c r="F896" t="s">
        <v>5238</v>
      </c>
      <c r="G896" s="5" t="s">
        <v>5239</v>
      </c>
      <c r="H896" t="s">
        <v>3015</v>
      </c>
      <c r="I896" t="s">
        <v>5240</v>
      </c>
    </row>
    <row r="897" spans="1:9" x14ac:dyDescent="0.3">
      <c r="A897" s="5" t="s">
        <v>5234</v>
      </c>
      <c r="B897" s="6" t="s">
        <v>5242</v>
      </c>
      <c r="C897" s="5" t="s">
        <v>5235</v>
      </c>
      <c r="D897" s="5" t="s">
        <v>5236</v>
      </c>
      <c r="E897" s="5" t="s">
        <v>5237</v>
      </c>
      <c r="F897" t="s">
        <v>5238</v>
      </c>
      <c r="G897" s="5" t="s">
        <v>5239</v>
      </c>
      <c r="H897" t="s">
        <v>3016</v>
      </c>
      <c r="I897" t="s">
        <v>5240</v>
      </c>
    </row>
    <row r="898" spans="1:9" x14ac:dyDescent="0.3">
      <c r="A898" s="5" t="s">
        <v>5234</v>
      </c>
      <c r="B898" s="6" t="s">
        <v>5242</v>
      </c>
      <c r="C898" s="5" t="s">
        <v>5235</v>
      </c>
      <c r="D898" s="5" t="s">
        <v>5236</v>
      </c>
      <c r="E898" s="5" t="s">
        <v>5237</v>
      </c>
      <c r="F898" t="s">
        <v>5238</v>
      </c>
      <c r="G898" s="5" t="s">
        <v>5239</v>
      </c>
      <c r="H898" t="s">
        <v>3017</v>
      </c>
      <c r="I898" t="s">
        <v>5240</v>
      </c>
    </row>
    <row r="899" spans="1:9" x14ac:dyDescent="0.3">
      <c r="A899" s="5" t="s">
        <v>5234</v>
      </c>
      <c r="B899" s="6" t="s">
        <v>5242</v>
      </c>
      <c r="C899" s="5" t="s">
        <v>5235</v>
      </c>
      <c r="D899" s="5" t="s">
        <v>5236</v>
      </c>
      <c r="E899" s="5" t="s">
        <v>5237</v>
      </c>
      <c r="F899" t="s">
        <v>5238</v>
      </c>
      <c r="G899" s="5" t="s">
        <v>5239</v>
      </c>
      <c r="H899" t="s">
        <v>3018</v>
      </c>
      <c r="I899" t="s">
        <v>5240</v>
      </c>
    </row>
    <row r="900" spans="1:9" x14ac:dyDescent="0.3">
      <c r="A900" s="5" t="s">
        <v>5234</v>
      </c>
      <c r="B900" s="6" t="s">
        <v>5242</v>
      </c>
      <c r="C900" s="5" t="s">
        <v>5235</v>
      </c>
      <c r="D900" s="5" t="s">
        <v>5236</v>
      </c>
      <c r="E900" s="5" t="s">
        <v>5237</v>
      </c>
      <c r="F900" t="s">
        <v>5238</v>
      </c>
      <c r="G900" s="5" t="s">
        <v>5239</v>
      </c>
      <c r="H900" t="s">
        <v>3019</v>
      </c>
      <c r="I900" t="s">
        <v>5240</v>
      </c>
    </row>
    <row r="901" spans="1:9" x14ac:dyDescent="0.3">
      <c r="A901" s="5" t="s">
        <v>5234</v>
      </c>
      <c r="B901" s="6" t="s">
        <v>5242</v>
      </c>
      <c r="C901" s="5" t="s">
        <v>5235</v>
      </c>
      <c r="D901" s="5" t="s">
        <v>5236</v>
      </c>
      <c r="E901" s="5" t="s">
        <v>5237</v>
      </c>
      <c r="F901" t="s">
        <v>5238</v>
      </c>
      <c r="G901" s="5" t="s">
        <v>5239</v>
      </c>
      <c r="H901" t="s">
        <v>3020</v>
      </c>
      <c r="I901" t="s">
        <v>5240</v>
      </c>
    </row>
    <row r="902" spans="1:9" x14ac:dyDescent="0.3">
      <c r="A902" s="5" t="s">
        <v>5234</v>
      </c>
      <c r="B902" s="6" t="s">
        <v>5242</v>
      </c>
      <c r="C902" s="5" t="s">
        <v>5235</v>
      </c>
      <c r="D902" s="5" t="s">
        <v>5236</v>
      </c>
      <c r="E902" s="5" t="s">
        <v>5237</v>
      </c>
      <c r="F902" t="s">
        <v>5238</v>
      </c>
      <c r="G902" s="5" t="s">
        <v>5239</v>
      </c>
      <c r="H902" t="s">
        <v>3021</v>
      </c>
      <c r="I902" t="s">
        <v>5240</v>
      </c>
    </row>
    <row r="903" spans="1:9" x14ac:dyDescent="0.3">
      <c r="A903" s="5" t="s">
        <v>5234</v>
      </c>
      <c r="B903" s="6" t="s">
        <v>5242</v>
      </c>
      <c r="C903" s="5" t="s">
        <v>5235</v>
      </c>
      <c r="D903" s="5" t="s">
        <v>5236</v>
      </c>
      <c r="E903" s="5" t="s">
        <v>5237</v>
      </c>
      <c r="F903" t="s">
        <v>5238</v>
      </c>
      <c r="G903" s="5" t="s">
        <v>5239</v>
      </c>
      <c r="H903" t="s">
        <v>3022</v>
      </c>
      <c r="I903" t="s">
        <v>5240</v>
      </c>
    </row>
    <row r="904" spans="1:9" x14ac:dyDescent="0.3">
      <c r="A904" s="5" t="s">
        <v>5234</v>
      </c>
      <c r="B904" s="6" t="s">
        <v>5242</v>
      </c>
      <c r="C904" s="5" t="s">
        <v>5235</v>
      </c>
      <c r="D904" s="5" t="s">
        <v>5236</v>
      </c>
      <c r="E904" s="5" t="s">
        <v>5237</v>
      </c>
      <c r="F904" t="s">
        <v>5238</v>
      </c>
      <c r="G904" s="5" t="s">
        <v>5239</v>
      </c>
      <c r="H904" t="s">
        <v>3023</v>
      </c>
      <c r="I904" t="s">
        <v>5240</v>
      </c>
    </row>
    <row r="905" spans="1:9" x14ac:dyDescent="0.3">
      <c r="A905" s="5" t="s">
        <v>5234</v>
      </c>
      <c r="B905" s="6" t="s">
        <v>5242</v>
      </c>
      <c r="C905" s="5" t="s">
        <v>5235</v>
      </c>
      <c r="D905" s="5" t="s">
        <v>5236</v>
      </c>
      <c r="E905" s="5" t="s">
        <v>5237</v>
      </c>
      <c r="F905" t="s">
        <v>5238</v>
      </c>
      <c r="G905" s="5" t="s">
        <v>5239</v>
      </c>
      <c r="H905" t="s">
        <v>3024</v>
      </c>
      <c r="I905" t="s">
        <v>5240</v>
      </c>
    </row>
    <row r="906" spans="1:9" x14ac:dyDescent="0.3">
      <c r="A906" s="5" t="s">
        <v>5234</v>
      </c>
      <c r="B906" s="6" t="s">
        <v>5242</v>
      </c>
      <c r="C906" s="5" t="s">
        <v>5235</v>
      </c>
      <c r="D906" s="5" t="s">
        <v>5236</v>
      </c>
      <c r="E906" s="5" t="s">
        <v>5237</v>
      </c>
      <c r="F906" t="s">
        <v>5238</v>
      </c>
      <c r="G906" s="5" t="s">
        <v>5239</v>
      </c>
      <c r="H906" t="s">
        <v>3025</v>
      </c>
      <c r="I906" t="s">
        <v>5240</v>
      </c>
    </row>
    <row r="907" spans="1:9" x14ac:dyDescent="0.3">
      <c r="A907" s="5" t="s">
        <v>5234</v>
      </c>
      <c r="B907" s="6" t="s">
        <v>5242</v>
      </c>
      <c r="C907" s="5" t="s">
        <v>5235</v>
      </c>
      <c r="D907" s="5" t="s">
        <v>5236</v>
      </c>
      <c r="E907" s="5" t="s">
        <v>5237</v>
      </c>
      <c r="F907" t="s">
        <v>5238</v>
      </c>
      <c r="G907" s="5" t="s">
        <v>5239</v>
      </c>
      <c r="H907" t="s">
        <v>3026</v>
      </c>
      <c r="I907" t="s">
        <v>5240</v>
      </c>
    </row>
    <row r="908" spans="1:9" x14ac:dyDescent="0.3">
      <c r="A908" s="5" t="s">
        <v>5234</v>
      </c>
      <c r="B908" s="6" t="s">
        <v>5242</v>
      </c>
      <c r="C908" s="5" t="s">
        <v>5235</v>
      </c>
      <c r="D908" s="5" t="s">
        <v>5236</v>
      </c>
      <c r="E908" s="5" t="s">
        <v>5237</v>
      </c>
      <c r="F908" t="s">
        <v>5238</v>
      </c>
      <c r="G908" s="5" t="s">
        <v>5239</v>
      </c>
      <c r="H908" t="s">
        <v>3027</v>
      </c>
      <c r="I908" t="s">
        <v>5240</v>
      </c>
    </row>
    <row r="909" spans="1:9" x14ac:dyDescent="0.3">
      <c r="A909" s="5" t="s">
        <v>5234</v>
      </c>
      <c r="B909" s="6" t="s">
        <v>5242</v>
      </c>
      <c r="C909" s="5" t="s">
        <v>5235</v>
      </c>
      <c r="D909" s="5" t="s">
        <v>5236</v>
      </c>
      <c r="E909" s="5" t="s">
        <v>5237</v>
      </c>
      <c r="F909" t="s">
        <v>5238</v>
      </c>
      <c r="G909" s="5" t="s">
        <v>5239</v>
      </c>
      <c r="H909" t="s">
        <v>3028</v>
      </c>
      <c r="I909" t="s">
        <v>5240</v>
      </c>
    </row>
    <row r="910" spans="1:9" x14ac:dyDescent="0.3">
      <c r="A910" s="5" t="s">
        <v>5234</v>
      </c>
      <c r="B910" s="6" t="s">
        <v>5242</v>
      </c>
      <c r="C910" s="5" t="s">
        <v>5235</v>
      </c>
      <c r="D910" s="5" t="s">
        <v>5236</v>
      </c>
      <c r="E910" s="5" t="s">
        <v>5237</v>
      </c>
      <c r="F910" t="s">
        <v>5238</v>
      </c>
      <c r="G910" s="5" t="s">
        <v>5239</v>
      </c>
      <c r="H910" t="s">
        <v>3029</v>
      </c>
      <c r="I910" t="s">
        <v>5240</v>
      </c>
    </row>
    <row r="911" spans="1:9" x14ac:dyDescent="0.3">
      <c r="A911" s="5" t="s">
        <v>5234</v>
      </c>
      <c r="B911" s="6" t="s">
        <v>5242</v>
      </c>
      <c r="C911" s="5" t="s">
        <v>5235</v>
      </c>
      <c r="D911" s="5" t="s">
        <v>5236</v>
      </c>
      <c r="E911" s="5" t="s">
        <v>5237</v>
      </c>
      <c r="F911" t="s">
        <v>5238</v>
      </c>
      <c r="G911" s="5" t="s">
        <v>5239</v>
      </c>
      <c r="H911" t="s">
        <v>3030</v>
      </c>
      <c r="I911" t="s">
        <v>5240</v>
      </c>
    </row>
    <row r="912" spans="1:9" x14ac:dyDescent="0.3">
      <c r="A912" s="5" t="s">
        <v>5234</v>
      </c>
      <c r="B912" s="6" t="s">
        <v>5242</v>
      </c>
      <c r="C912" s="5" t="s">
        <v>5235</v>
      </c>
      <c r="D912" s="5" t="s">
        <v>5236</v>
      </c>
      <c r="E912" s="5" t="s">
        <v>5237</v>
      </c>
      <c r="F912" t="s">
        <v>5238</v>
      </c>
      <c r="G912" s="5" t="s">
        <v>5239</v>
      </c>
      <c r="H912" t="s">
        <v>3031</v>
      </c>
      <c r="I912" t="s">
        <v>5240</v>
      </c>
    </row>
    <row r="913" spans="1:9" x14ac:dyDescent="0.3">
      <c r="A913" s="5" t="s">
        <v>5234</v>
      </c>
      <c r="B913" s="6" t="s">
        <v>5242</v>
      </c>
      <c r="C913" s="5" t="s">
        <v>5235</v>
      </c>
      <c r="D913" s="5" t="s">
        <v>5236</v>
      </c>
      <c r="E913" s="5" t="s">
        <v>5237</v>
      </c>
      <c r="F913" t="s">
        <v>5238</v>
      </c>
      <c r="G913" s="5" t="s">
        <v>5239</v>
      </c>
      <c r="H913" t="s">
        <v>3032</v>
      </c>
      <c r="I913" t="s">
        <v>5240</v>
      </c>
    </row>
    <row r="914" spans="1:9" x14ac:dyDescent="0.3">
      <c r="A914" s="5" t="s">
        <v>5234</v>
      </c>
      <c r="B914" s="6" t="s">
        <v>5242</v>
      </c>
      <c r="C914" s="5" t="s">
        <v>5235</v>
      </c>
      <c r="D914" s="5" t="s">
        <v>5236</v>
      </c>
      <c r="E914" s="5" t="s">
        <v>5237</v>
      </c>
      <c r="F914" t="s">
        <v>5238</v>
      </c>
      <c r="G914" s="5" t="s">
        <v>5239</v>
      </c>
      <c r="H914" t="s">
        <v>3033</v>
      </c>
      <c r="I914" t="s">
        <v>5240</v>
      </c>
    </row>
    <row r="915" spans="1:9" x14ac:dyDescent="0.3">
      <c r="A915" s="5" t="s">
        <v>5234</v>
      </c>
      <c r="B915" s="6" t="s">
        <v>5242</v>
      </c>
      <c r="C915" s="5" t="s">
        <v>5235</v>
      </c>
      <c r="D915" s="5" t="s">
        <v>5236</v>
      </c>
      <c r="E915" s="5" t="s">
        <v>5237</v>
      </c>
      <c r="F915" t="s">
        <v>5238</v>
      </c>
      <c r="G915" s="5" t="s">
        <v>5239</v>
      </c>
      <c r="H915" t="s">
        <v>3034</v>
      </c>
      <c r="I915" t="s">
        <v>5240</v>
      </c>
    </row>
    <row r="916" spans="1:9" x14ac:dyDescent="0.3">
      <c r="A916" s="5" t="s">
        <v>5234</v>
      </c>
      <c r="B916" s="6" t="s">
        <v>5242</v>
      </c>
      <c r="C916" s="5" t="s">
        <v>5235</v>
      </c>
      <c r="D916" s="5" t="s">
        <v>5236</v>
      </c>
      <c r="E916" s="5" t="s">
        <v>5237</v>
      </c>
      <c r="F916" t="s">
        <v>5238</v>
      </c>
      <c r="G916" s="5" t="s">
        <v>5239</v>
      </c>
      <c r="H916" t="s">
        <v>3035</v>
      </c>
      <c r="I916" t="s">
        <v>5240</v>
      </c>
    </row>
    <row r="917" spans="1:9" x14ac:dyDescent="0.3">
      <c r="A917" s="5" t="s">
        <v>5234</v>
      </c>
      <c r="B917" s="6" t="s">
        <v>5242</v>
      </c>
      <c r="C917" s="5" t="s">
        <v>5235</v>
      </c>
      <c r="D917" s="5" t="s">
        <v>5236</v>
      </c>
      <c r="E917" s="5" t="s">
        <v>5237</v>
      </c>
      <c r="F917" t="s">
        <v>5238</v>
      </c>
      <c r="G917" s="5" t="s">
        <v>5239</v>
      </c>
      <c r="H917" t="s">
        <v>3036</v>
      </c>
      <c r="I917" t="s">
        <v>5240</v>
      </c>
    </row>
    <row r="918" spans="1:9" x14ac:dyDescent="0.3">
      <c r="A918" s="5" t="s">
        <v>5234</v>
      </c>
      <c r="B918" s="6" t="s">
        <v>5242</v>
      </c>
      <c r="C918" s="5" t="s">
        <v>5235</v>
      </c>
      <c r="D918" s="5" t="s">
        <v>5236</v>
      </c>
      <c r="E918" s="5" t="s">
        <v>5237</v>
      </c>
      <c r="F918" t="s">
        <v>5238</v>
      </c>
      <c r="G918" s="5" t="s">
        <v>5239</v>
      </c>
      <c r="H918" t="s">
        <v>3037</v>
      </c>
      <c r="I918" t="s">
        <v>5240</v>
      </c>
    </row>
    <row r="919" spans="1:9" x14ac:dyDescent="0.3">
      <c r="A919" s="5" t="s">
        <v>5234</v>
      </c>
      <c r="B919" s="6" t="s">
        <v>5242</v>
      </c>
      <c r="C919" s="5" t="s">
        <v>5235</v>
      </c>
      <c r="D919" s="5" t="s">
        <v>5236</v>
      </c>
      <c r="E919" s="5" t="s">
        <v>5237</v>
      </c>
      <c r="F919" t="s">
        <v>5238</v>
      </c>
      <c r="G919" s="5" t="s">
        <v>5239</v>
      </c>
      <c r="H919" t="s">
        <v>3038</v>
      </c>
      <c r="I919" t="s">
        <v>5240</v>
      </c>
    </row>
    <row r="920" spans="1:9" x14ac:dyDescent="0.3">
      <c r="A920" s="5" t="s">
        <v>5234</v>
      </c>
      <c r="B920" s="6" t="s">
        <v>5242</v>
      </c>
      <c r="C920" s="5" t="s">
        <v>5235</v>
      </c>
      <c r="D920" s="5" t="s">
        <v>5236</v>
      </c>
      <c r="E920" s="5" t="s">
        <v>5237</v>
      </c>
      <c r="F920" t="s">
        <v>5238</v>
      </c>
      <c r="G920" s="5" t="s">
        <v>5239</v>
      </c>
      <c r="H920" t="s">
        <v>3039</v>
      </c>
      <c r="I920" t="s">
        <v>5240</v>
      </c>
    </row>
    <row r="921" spans="1:9" x14ac:dyDescent="0.3">
      <c r="A921" s="5" t="s">
        <v>5234</v>
      </c>
      <c r="B921" s="6" t="s">
        <v>5242</v>
      </c>
      <c r="C921" s="5" t="s">
        <v>5235</v>
      </c>
      <c r="D921" s="5" t="s">
        <v>5236</v>
      </c>
      <c r="E921" s="5" t="s">
        <v>5237</v>
      </c>
      <c r="F921" t="s">
        <v>5238</v>
      </c>
      <c r="G921" s="5" t="s">
        <v>5239</v>
      </c>
      <c r="H921" t="s">
        <v>3040</v>
      </c>
      <c r="I921" t="s">
        <v>5240</v>
      </c>
    </row>
    <row r="922" spans="1:9" x14ac:dyDescent="0.3">
      <c r="A922" s="5" t="s">
        <v>5234</v>
      </c>
      <c r="B922" s="6" t="s">
        <v>5242</v>
      </c>
      <c r="C922" s="5" t="s">
        <v>5235</v>
      </c>
      <c r="D922" s="5" t="s">
        <v>5236</v>
      </c>
      <c r="E922" s="5" t="s">
        <v>5237</v>
      </c>
      <c r="F922" t="s">
        <v>5238</v>
      </c>
      <c r="G922" s="5" t="s">
        <v>5239</v>
      </c>
      <c r="H922" t="s">
        <v>3041</v>
      </c>
      <c r="I922" t="s">
        <v>5240</v>
      </c>
    </row>
    <row r="923" spans="1:9" x14ac:dyDescent="0.3">
      <c r="A923" s="5" t="s">
        <v>5234</v>
      </c>
      <c r="B923" s="6" t="s">
        <v>5242</v>
      </c>
      <c r="C923" s="5" t="s">
        <v>5235</v>
      </c>
      <c r="D923" s="5" t="s">
        <v>5236</v>
      </c>
      <c r="E923" s="5" t="s">
        <v>5237</v>
      </c>
      <c r="F923" t="s">
        <v>5238</v>
      </c>
      <c r="G923" s="5" t="s">
        <v>5239</v>
      </c>
      <c r="H923" t="s">
        <v>3042</v>
      </c>
      <c r="I923" t="s">
        <v>5240</v>
      </c>
    </row>
    <row r="924" spans="1:9" x14ac:dyDescent="0.3">
      <c r="A924" s="5" t="s">
        <v>5234</v>
      </c>
      <c r="B924" s="6" t="s">
        <v>5242</v>
      </c>
      <c r="C924" s="5" t="s">
        <v>5235</v>
      </c>
      <c r="D924" s="5" t="s">
        <v>5236</v>
      </c>
      <c r="E924" s="5" t="s">
        <v>5237</v>
      </c>
      <c r="F924" t="s">
        <v>5238</v>
      </c>
      <c r="G924" s="5" t="s">
        <v>5239</v>
      </c>
      <c r="H924" t="s">
        <v>3043</v>
      </c>
      <c r="I924" t="s">
        <v>5240</v>
      </c>
    </row>
    <row r="925" spans="1:9" x14ac:dyDescent="0.3">
      <c r="A925" s="5" t="s">
        <v>5234</v>
      </c>
      <c r="B925" s="6" t="s">
        <v>5242</v>
      </c>
      <c r="C925" s="5" t="s">
        <v>5235</v>
      </c>
      <c r="D925" s="5" t="s">
        <v>5236</v>
      </c>
      <c r="E925" s="5" t="s">
        <v>5237</v>
      </c>
      <c r="F925" t="s">
        <v>5238</v>
      </c>
      <c r="G925" s="5" t="s">
        <v>5239</v>
      </c>
      <c r="H925" t="s">
        <v>3044</v>
      </c>
      <c r="I925" t="s">
        <v>5240</v>
      </c>
    </row>
    <row r="926" spans="1:9" x14ac:dyDescent="0.3">
      <c r="A926" s="5" t="s">
        <v>5234</v>
      </c>
      <c r="B926" s="6" t="s">
        <v>5242</v>
      </c>
      <c r="C926" s="5" t="s">
        <v>5235</v>
      </c>
      <c r="D926" s="5" t="s">
        <v>5236</v>
      </c>
      <c r="E926" s="5" t="s">
        <v>5237</v>
      </c>
      <c r="F926" t="s">
        <v>5238</v>
      </c>
      <c r="G926" s="5" t="s">
        <v>5239</v>
      </c>
      <c r="H926" t="s">
        <v>3045</v>
      </c>
      <c r="I926" t="s">
        <v>5240</v>
      </c>
    </row>
    <row r="927" spans="1:9" x14ac:dyDescent="0.3">
      <c r="A927" s="5" t="s">
        <v>5234</v>
      </c>
      <c r="B927" s="6" t="s">
        <v>5242</v>
      </c>
      <c r="C927" s="5" t="s">
        <v>5235</v>
      </c>
      <c r="D927" s="5" t="s">
        <v>5236</v>
      </c>
      <c r="E927" s="5" t="s">
        <v>5237</v>
      </c>
      <c r="F927" t="s">
        <v>5238</v>
      </c>
      <c r="G927" s="5" t="s">
        <v>5239</v>
      </c>
      <c r="H927" t="s">
        <v>3046</v>
      </c>
      <c r="I927" t="s">
        <v>5240</v>
      </c>
    </row>
    <row r="928" spans="1:9" x14ac:dyDescent="0.3">
      <c r="A928" s="5" t="s">
        <v>5234</v>
      </c>
      <c r="B928" s="6" t="s">
        <v>5242</v>
      </c>
      <c r="C928" s="5" t="s">
        <v>5235</v>
      </c>
      <c r="D928" s="5" t="s">
        <v>5236</v>
      </c>
      <c r="E928" s="5" t="s">
        <v>5237</v>
      </c>
      <c r="F928" t="s">
        <v>5238</v>
      </c>
      <c r="G928" s="5" t="s">
        <v>5239</v>
      </c>
      <c r="H928" t="s">
        <v>3047</v>
      </c>
      <c r="I928" t="s">
        <v>5240</v>
      </c>
    </row>
    <row r="929" spans="1:9" x14ac:dyDescent="0.3">
      <c r="A929" s="5" t="s">
        <v>5234</v>
      </c>
      <c r="B929" s="6" t="s">
        <v>5242</v>
      </c>
      <c r="C929" s="5" t="s">
        <v>5235</v>
      </c>
      <c r="D929" s="5" t="s">
        <v>5236</v>
      </c>
      <c r="E929" s="5" t="s">
        <v>5237</v>
      </c>
      <c r="F929" t="s">
        <v>5238</v>
      </c>
      <c r="G929" s="5" t="s">
        <v>5239</v>
      </c>
      <c r="H929" t="s">
        <v>3048</v>
      </c>
      <c r="I929" t="s">
        <v>5240</v>
      </c>
    </row>
    <row r="930" spans="1:9" x14ac:dyDescent="0.3">
      <c r="A930" s="5" t="s">
        <v>5234</v>
      </c>
      <c r="B930" s="6" t="s">
        <v>5242</v>
      </c>
      <c r="C930" s="5" t="s">
        <v>5235</v>
      </c>
      <c r="D930" s="5" t="s">
        <v>5236</v>
      </c>
      <c r="E930" s="5" t="s">
        <v>5237</v>
      </c>
      <c r="F930" t="s">
        <v>5238</v>
      </c>
      <c r="G930" s="5" t="s">
        <v>5239</v>
      </c>
      <c r="H930" t="s">
        <v>3049</v>
      </c>
      <c r="I930" t="s">
        <v>5240</v>
      </c>
    </row>
    <row r="931" spans="1:9" x14ac:dyDescent="0.3">
      <c r="A931" s="5" t="s">
        <v>5234</v>
      </c>
      <c r="B931" s="6" t="s">
        <v>5242</v>
      </c>
      <c r="C931" s="5" t="s">
        <v>5235</v>
      </c>
      <c r="D931" s="5" t="s">
        <v>5236</v>
      </c>
      <c r="E931" s="5" t="s">
        <v>5237</v>
      </c>
      <c r="F931" t="s">
        <v>5238</v>
      </c>
      <c r="G931" s="5" t="s">
        <v>5239</v>
      </c>
      <c r="H931" t="s">
        <v>3050</v>
      </c>
      <c r="I931" t="s">
        <v>5240</v>
      </c>
    </row>
    <row r="932" spans="1:9" x14ac:dyDescent="0.3">
      <c r="A932" s="5" t="s">
        <v>5234</v>
      </c>
      <c r="B932" s="6" t="s">
        <v>5242</v>
      </c>
      <c r="C932" s="5" t="s">
        <v>5235</v>
      </c>
      <c r="D932" s="5" t="s">
        <v>5236</v>
      </c>
      <c r="E932" s="5" t="s">
        <v>5237</v>
      </c>
      <c r="F932" t="s">
        <v>5238</v>
      </c>
      <c r="G932" s="5" t="s">
        <v>5239</v>
      </c>
      <c r="H932" t="s">
        <v>3051</v>
      </c>
      <c r="I932" t="s">
        <v>5240</v>
      </c>
    </row>
    <row r="933" spans="1:9" x14ac:dyDescent="0.3">
      <c r="A933" s="5" t="s">
        <v>5234</v>
      </c>
      <c r="B933" s="6" t="s">
        <v>5242</v>
      </c>
      <c r="C933" s="5" t="s">
        <v>5235</v>
      </c>
      <c r="D933" s="5" t="s">
        <v>5236</v>
      </c>
      <c r="E933" s="5" t="s">
        <v>5237</v>
      </c>
      <c r="F933" t="s">
        <v>5238</v>
      </c>
      <c r="G933" s="5" t="s">
        <v>5239</v>
      </c>
      <c r="H933" t="s">
        <v>3052</v>
      </c>
      <c r="I933" t="s">
        <v>5240</v>
      </c>
    </row>
    <row r="934" spans="1:9" x14ac:dyDescent="0.3">
      <c r="A934" s="5" t="s">
        <v>5234</v>
      </c>
      <c r="B934" s="6" t="s">
        <v>5242</v>
      </c>
      <c r="C934" s="5" t="s">
        <v>5235</v>
      </c>
      <c r="D934" s="5" t="s">
        <v>5236</v>
      </c>
      <c r="E934" s="5" t="s">
        <v>5237</v>
      </c>
      <c r="F934" t="s">
        <v>5238</v>
      </c>
      <c r="G934" s="5" t="s">
        <v>5239</v>
      </c>
      <c r="H934" t="s">
        <v>3053</v>
      </c>
      <c r="I934" t="s">
        <v>5240</v>
      </c>
    </row>
    <row r="935" spans="1:9" x14ac:dyDescent="0.3">
      <c r="A935" s="5" t="s">
        <v>5234</v>
      </c>
      <c r="B935" s="6" t="s">
        <v>5242</v>
      </c>
      <c r="C935" s="5" t="s">
        <v>5235</v>
      </c>
      <c r="D935" s="5" t="s">
        <v>5236</v>
      </c>
      <c r="E935" s="5" t="s">
        <v>5237</v>
      </c>
      <c r="F935" t="s">
        <v>5238</v>
      </c>
      <c r="G935" s="5" t="s">
        <v>5239</v>
      </c>
      <c r="H935" t="s">
        <v>3054</v>
      </c>
      <c r="I935" t="s">
        <v>5240</v>
      </c>
    </row>
    <row r="936" spans="1:9" x14ac:dyDescent="0.3">
      <c r="A936" s="5" t="s">
        <v>5234</v>
      </c>
      <c r="B936" s="6" t="s">
        <v>5242</v>
      </c>
      <c r="C936" s="5" t="s">
        <v>5235</v>
      </c>
      <c r="D936" s="5" t="s">
        <v>5236</v>
      </c>
      <c r="E936" s="5" t="s">
        <v>5237</v>
      </c>
      <c r="F936" t="s">
        <v>5238</v>
      </c>
      <c r="G936" s="5" t="s">
        <v>5239</v>
      </c>
      <c r="H936" t="s">
        <v>3055</v>
      </c>
      <c r="I936" t="s">
        <v>5240</v>
      </c>
    </row>
    <row r="937" spans="1:9" x14ac:dyDescent="0.3">
      <c r="A937" s="5" t="s">
        <v>5234</v>
      </c>
      <c r="B937" s="6" t="s">
        <v>5242</v>
      </c>
      <c r="C937" s="5" t="s">
        <v>5235</v>
      </c>
      <c r="D937" s="5" t="s">
        <v>5236</v>
      </c>
      <c r="E937" s="5" t="s">
        <v>5237</v>
      </c>
      <c r="F937" t="s">
        <v>5238</v>
      </c>
      <c r="G937" s="5" t="s">
        <v>5239</v>
      </c>
      <c r="H937" t="s">
        <v>3056</v>
      </c>
      <c r="I937" t="s">
        <v>5240</v>
      </c>
    </row>
    <row r="938" spans="1:9" x14ac:dyDescent="0.3">
      <c r="A938" s="5" t="s">
        <v>5234</v>
      </c>
      <c r="B938" s="6" t="s">
        <v>5242</v>
      </c>
      <c r="C938" s="5" t="s">
        <v>5235</v>
      </c>
      <c r="D938" s="5" t="s">
        <v>5236</v>
      </c>
      <c r="E938" s="5" t="s">
        <v>5237</v>
      </c>
      <c r="F938" t="s">
        <v>5238</v>
      </c>
      <c r="G938" s="5" t="s">
        <v>5239</v>
      </c>
      <c r="H938" t="s">
        <v>3057</v>
      </c>
      <c r="I938" t="s">
        <v>5240</v>
      </c>
    </row>
    <row r="939" spans="1:9" x14ac:dyDescent="0.3">
      <c r="A939" s="5" t="s">
        <v>5234</v>
      </c>
      <c r="B939" s="6" t="s">
        <v>5242</v>
      </c>
      <c r="C939" s="5" t="s">
        <v>5235</v>
      </c>
      <c r="D939" s="5" t="s">
        <v>5236</v>
      </c>
      <c r="E939" s="5" t="s">
        <v>5237</v>
      </c>
      <c r="F939" t="s">
        <v>5238</v>
      </c>
      <c r="G939" s="5" t="s">
        <v>5239</v>
      </c>
      <c r="H939" t="s">
        <v>3058</v>
      </c>
      <c r="I939" t="s">
        <v>5240</v>
      </c>
    </row>
    <row r="940" spans="1:9" x14ac:dyDescent="0.3">
      <c r="A940" s="5" t="s">
        <v>5234</v>
      </c>
      <c r="B940" s="6" t="s">
        <v>5242</v>
      </c>
      <c r="C940" s="5" t="s">
        <v>5235</v>
      </c>
      <c r="D940" s="5" t="s">
        <v>5236</v>
      </c>
      <c r="E940" s="5" t="s">
        <v>5237</v>
      </c>
      <c r="F940" t="s">
        <v>5238</v>
      </c>
      <c r="G940" s="5" t="s">
        <v>5239</v>
      </c>
      <c r="H940" t="s">
        <v>3059</v>
      </c>
      <c r="I940" t="s">
        <v>5240</v>
      </c>
    </row>
    <row r="941" spans="1:9" x14ac:dyDescent="0.3">
      <c r="A941" s="5" t="s">
        <v>5234</v>
      </c>
      <c r="B941" s="6" t="s">
        <v>5242</v>
      </c>
      <c r="C941" s="5" t="s">
        <v>5235</v>
      </c>
      <c r="D941" s="5" t="s">
        <v>5236</v>
      </c>
      <c r="E941" s="5" t="s">
        <v>5237</v>
      </c>
      <c r="F941" t="s">
        <v>5238</v>
      </c>
      <c r="G941" s="5" t="s">
        <v>5239</v>
      </c>
      <c r="H941" t="s">
        <v>3060</v>
      </c>
      <c r="I941" t="s">
        <v>5240</v>
      </c>
    </row>
    <row r="942" spans="1:9" x14ac:dyDescent="0.3">
      <c r="A942" s="5" t="s">
        <v>5234</v>
      </c>
      <c r="B942" s="6" t="s">
        <v>5242</v>
      </c>
      <c r="C942" s="5" t="s">
        <v>5235</v>
      </c>
      <c r="D942" s="5" t="s">
        <v>5236</v>
      </c>
      <c r="E942" s="5" t="s">
        <v>5237</v>
      </c>
      <c r="F942" t="s">
        <v>5238</v>
      </c>
      <c r="G942" s="5" t="s">
        <v>5239</v>
      </c>
      <c r="H942" t="s">
        <v>3061</v>
      </c>
      <c r="I942" t="s">
        <v>5240</v>
      </c>
    </row>
    <row r="943" spans="1:9" x14ac:dyDescent="0.3">
      <c r="A943" s="5" t="s">
        <v>5234</v>
      </c>
      <c r="B943" s="6" t="s">
        <v>5242</v>
      </c>
      <c r="C943" s="5" t="s">
        <v>5235</v>
      </c>
      <c r="D943" s="5" t="s">
        <v>5236</v>
      </c>
      <c r="E943" s="5" t="s">
        <v>5237</v>
      </c>
      <c r="F943" t="s">
        <v>5238</v>
      </c>
      <c r="G943" s="5" t="s">
        <v>5239</v>
      </c>
      <c r="H943" t="s">
        <v>3062</v>
      </c>
      <c r="I943" t="s">
        <v>5240</v>
      </c>
    </row>
    <row r="944" spans="1:9" x14ac:dyDescent="0.3">
      <c r="A944" s="5" t="s">
        <v>5234</v>
      </c>
      <c r="B944" s="6" t="s">
        <v>5242</v>
      </c>
      <c r="C944" s="5" t="s">
        <v>5235</v>
      </c>
      <c r="D944" s="5" t="s">
        <v>5236</v>
      </c>
      <c r="E944" s="5" t="s">
        <v>5237</v>
      </c>
      <c r="F944" t="s">
        <v>5238</v>
      </c>
      <c r="G944" s="5" t="s">
        <v>5239</v>
      </c>
      <c r="H944" t="s">
        <v>3063</v>
      </c>
      <c r="I944" t="s">
        <v>5240</v>
      </c>
    </row>
    <row r="945" spans="1:9" x14ac:dyDescent="0.3">
      <c r="A945" s="5" t="s">
        <v>5234</v>
      </c>
      <c r="B945" s="6" t="s">
        <v>5242</v>
      </c>
      <c r="C945" s="5" t="s">
        <v>5235</v>
      </c>
      <c r="D945" s="5" t="s">
        <v>5236</v>
      </c>
      <c r="E945" s="5" t="s">
        <v>5237</v>
      </c>
      <c r="F945" t="s">
        <v>5238</v>
      </c>
      <c r="G945" s="5" t="s">
        <v>5239</v>
      </c>
      <c r="H945" t="s">
        <v>3064</v>
      </c>
      <c r="I945" t="s">
        <v>5240</v>
      </c>
    </row>
    <row r="946" spans="1:9" x14ac:dyDescent="0.3">
      <c r="A946" s="5" t="s">
        <v>5234</v>
      </c>
      <c r="B946" s="6" t="s">
        <v>5242</v>
      </c>
      <c r="C946" s="5" t="s">
        <v>5235</v>
      </c>
      <c r="D946" s="5" t="s">
        <v>5236</v>
      </c>
      <c r="E946" s="5" t="s">
        <v>5237</v>
      </c>
      <c r="F946" t="s">
        <v>5238</v>
      </c>
      <c r="G946" s="5" t="s">
        <v>5239</v>
      </c>
      <c r="H946" t="s">
        <v>3065</v>
      </c>
      <c r="I946" t="s">
        <v>5240</v>
      </c>
    </row>
    <row r="947" spans="1:9" x14ac:dyDescent="0.3">
      <c r="A947" s="5" t="s">
        <v>5234</v>
      </c>
      <c r="B947" s="6" t="s">
        <v>5242</v>
      </c>
      <c r="C947" s="5" t="s">
        <v>5235</v>
      </c>
      <c r="D947" s="5" t="s">
        <v>5236</v>
      </c>
      <c r="E947" s="5" t="s">
        <v>5237</v>
      </c>
      <c r="F947" t="s">
        <v>5238</v>
      </c>
      <c r="G947" s="5" t="s">
        <v>5239</v>
      </c>
      <c r="H947" t="s">
        <v>3066</v>
      </c>
      <c r="I947" t="s">
        <v>5240</v>
      </c>
    </row>
    <row r="948" spans="1:9" x14ac:dyDescent="0.3">
      <c r="A948" s="5" t="s">
        <v>5234</v>
      </c>
      <c r="B948" s="6" t="s">
        <v>5242</v>
      </c>
      <c r="C948" s="5" t="s">
        <v>5235</v>
      </c>
      <c r="D948" s="5" t="s">
        <v>5236</v>
      </c>
      <c r="E948" s="5" t="s">
        <v>5237</v>
      </c>
      <c r="F948" t="s">
        <v>5238</v>
      </c>
      <c r="G948" s="5" t="s">
        <v>5239</v>
      </c>
      <c r="H948" t="s">
        <v>3067</v>
      </c>
      <c r="I948" t="s">
        <v>5240</v>
      </c>
    </row>
    <row r="949" spans="1:9" x14ac:dyDescent="0.3">
      <c r="A949" s="5" t="s">
        <v>5234</v>
      </c>
      <c r="B949" s="6" t="s">
        <v>5242</v>
      </c>
      <c r="C949" s="5" t="s">
        <v>5235</v>
      </c>
      <c r="D949" s="5" t="s">
        <v>5236</v>
      </c>
      <c r="E949" s="5" t="s">
        <v>5237</v>
      </c>
      <c r="F949" t="s">
        <v>5238</v>
      </c>
      <c r="G949" s="5" t="s">
        <v>5239</v>
      </c>
      <c r="H949" t="s">
        <v>3068</v>
      </c>
      <c r="I949" t="s">
        <v>5240</v>
      </c>
    </row>
    <row r="950" spans="1:9" x14ac:dyDescent="0.3">
      <c r="A950" s="5" t="s">
        <v>5234</v>
      </c>
      <c r="B950" s="6" t="s">
        <v>5242</v>
      </c>
      <c r="C950" s="5" t="s">
        <v>5235</v>
      </c>
      <c r="D950" s="5" t="s">
        <v>5236</v>
      </c>
      <c r="E950" s="5" t="s">
        <v>5237</v>
      </c>
      <c r="F950" t="s">
        <v>5238</v>
      </c>
      <c r="G950" s="5" t="s">
        <v>5239</v>
      </c>
      <c r="H950" t="s">
        <v>3069</v>
      </c>
      <c r="I950" t="s">
        <v>5240</v>
      </c>
    </row>
    <row r="951" spans="1:9" x14ac:dyDescent="0.3">
      <c r="A951" s="5" t="s">
        <v>5234</v>
      </c>
      <c r="B951" s="6" t="s">
        <v>5242</v>
      </c>
      <c r="C951" s="5" t="s">
        <v>5235</v>
      </c>
      <c r="D951" s="5" t="s">
        <v>5236</v>
      </c>
      <c r="E951" s="5" t="s">
        <v>5237</v>
      </c>
      <c r="F951" t="s">
        <v>5238</v>
      </c>
      <c r="G951" s="5" t="s">
        <v>5239</v>
      </c>
      <c r="H951" t="s">
        <v>3070</v>
      </c>
      <c r="I951" t="s">
        <v>5240</v>
      </c>
    </row>
    <row r="952" spans="1:9" x14ac:dyDescent="0.3">
      <c r="A952" s="5" t="s">
        <v>5234</v>
      </c>
      <c r="B952" s="6" t="s">
        <v>5242</v>
      </c>
      <c r="C952" s="5" t="s">
        <v>5235</v>
      </c>
      <c r="D952" s="5" t="s">
        <v>5236</v>
      </c>
      <c r="E952" s="5" t="s">
        <v>5237</v>
      </c>
      <c r="F952" t="s">
        <v>5238</v>
      </c>
      <c r="G952" s="5" t="s">
        <v>5239</v>
      </c>
      <c r="H952" t="s">
        <v>3071</v>
      </c>
      <c r="I952" t="s">
        <v>5240</v>
      </c>
    </row>
    <row r="953" spans="1:9" x14ac:dyDescent="0.3">
      <c r="A953" s="5" t="s">
        <v>5234</v>
      </c>
      <c r="B953" s="6" t="s">
        <v>5242</v>
      </c>
      <c r="C953" s="5" t="s">
        <v>5235</v>
      </c>
      <c r="D953" s="5" t="s">
        <v>5236</v>
      </c>
      <c r="E953" s="5" t="s">
        <v>5237</v>
      </c>
      <c r="F953" t="s">
        <v>5238</v>
      </c>
      <c r="G953" s="5" t="s">
        <v>5239</v>
      </c>
      <c r="H953" t="s">
        <v>3072</v>
      </c>
      <c r="I953" t="s">
        <v>5240</v>
      </c>
    </row>
    <row r="954" spans="1:9" x14ac:dyDescent="0.3">
      <c r="A954" s="5" t="s">
        <v>5234</v>
      </c>
      <c r="B954" s="6" t="s">
        <v>5242</v>
      </c>
      <c r="C954" s="5" t="s">
        <v>5235</v>
      </c>
      <c r="D954" s="5" t="s">
        <v>5236</v>
      </c>
      <c r="E954" s="5" t="s">
        <v>5237</v>
      </c>
      <c r="F954" t="s">
        <v>5238</v>
      </c>
      <c r="G954" s="5" t="s">
        <v>5239</v>
      </c>
      <c r="H954" t="s">
        <v>3073</v>
      </c>
      <c r="I954" t="s">
        <v>5240</v>
      </c>
    </row>
    <row r="955" spans="1:9" x14ac:dyDescent="0.3">
      <c r="A955" s="5" t="s">
        <v>5234</v>
      </c>
      <c r="B955" s="6" t="s">
        <v>5242</v>
      </c>
      <c r="C955" s="5" t="s">
        <v>5235</v>
      </c>
      <c r="D955" s="5" t="s">
        <v>5236</v>
      </c>
      <c r="E955" s="5" t="s">
        <v>5237</v>
      </c>
      <c r="F955" t="s">
        <v>5238</v>
      </c>
      <c r="G955" s="5" t="s">
        <v>5239</v>
      </c>
      <c r="H955" t="s">
        <v>3074</v>
      </c>
      <c r="I955" t="s">
        <v>5240</v>
      </c>
    </row>
    <row r="956" spans="1:9" x14ac:dyDescent="0.3">
      <c r="A956" s="5" t="s">
        <v>5234</v>
      </c>
      <c r="B956" s="6" t="s">
        <v>5242</v>
      </c>
      <c r="C956" s="5" t="s">
        <v>5235</v>
      </c>
      <c r="D956" s="5" t="s">
        <v>5236</v>
      </c>
      <c r="E956" s="5" t="s">
        <v>5237</v>
      </c>
      <c r="F956" t="s">
        <v>5238</v>
      </c>
      <c r="G956" s="5" t="s">
        <v>5239</v>
      </c>
      <c r="H956" t="s">
        <v>3075</v>
      </c>
      <c r="I956" t="s">
        <v>5240</v>
      </c>
    </row>
    <row r="957" spans="1:9" x14ac:dyDescent="0.3">
      <c r="A957" s="5" t="s">
        <v>5234</v>
      </c>
      <c r="B957" s="6" t="s">
        <v>5242</v>
      </c>
      <c r="C957" s="5" t="s">
        <v>5235</v>
      </c>
      <c r="D957" s="5" t="s">
        <v>5236</v>
      </c>
      <c r="E957" s="5" t="s">
        <v>5237</v>
      </c>
      <c r="F957" t="s">
        <v>5238</v>
      </c>
      <c r="G957" s="5" t="s">
        <v>5239</v>
      </c>
      <c r="H957" t="s">
        <v>3076</v>
      </c>
      <c r="I957" t="s">
        <v>5240</v>
      </c>
    </row>
    <row r="958" spans="1:9" x14ac:dyDescent="0.3">
      <c r="A958" s="5" t="s">
        <v>5234</v>
      </c>
      <c r="B958" s="6" t="s">
        <v>5242</v>
      </c>
      <c r="C958" s="5" t="s">
        <v>5235</v>
      </c>
      <c r="D958" s="5" t="s">
        <v>5236</v>
      </c>
      <c r="E958" s="5" t="s">
        <v>5237</v>
      </c>
      <c r="F958" t="s">
        <v>5238</v>
      </c>
      <c r="G958" s="5" t="s">
        <v>5239</v>
      </c>
      <c r="H958" t="s">
        <v>3077</v>
      </c>
      <c r="I958" t="s">
        <v>5240</v>
      </c>
    </row>
    <row r="959" spans="1:9" x14ac:dyDescent="0.3">
      <c r="A959" s="5" t="s">
        <v>5234</v>
      </c>
      <c r="B959" s="6" t="s">
        <v>5242</v>
      </c>
      <c r="C959" s="5" t="s">
        <v>5235</v>
      </c>
      <c r="D959" s="5" t="s">
        <v>5236</v>
      </c>
      <c r="E959" s="5" t="s">
        <v>5237</v>
      </c>
      <c r="F959" t="s">
        <v>5238</v>
      </c>
      <c r="G959" s="5" t="s">
        <v>5239</v>
      </c>
      <c r="H959" t="s">
        <v>3078</v>
      </c>
      <c r="I959" t="s">
        <v>5240</v>
      </c>
    </row>
    <row r="960" spans="1:9" x14ac:dyDescent="0.3">
      <c r="A960" s="5" t="s">
        <v>5234</v>
      </c>
      <c r="B960" s="6" t="s">
        <v>5242</v>
      </c>
      <c r="C960" s="5" t="s">
        <v>5235</v>
      </c>
      <c r="D960" s="5" t="s">
        <v>5236</v>
      </c>
      <c r="E960" s="5" t="s">
        <v>5237</v>
      </c>
      <c r="F960" t="s">
        <v>5238</v>
      </c>
      <c r="G960" s="5" t="s">
        <v>5239</v>
      </c>
      <c r="H960" t="s">
        <v>3079</v>
      </c>
      <c r="I960" t="s">
        <v>5240</v>
      </c>
    </row>
    <row r="961" spans="1:9" x14ac:dyDescent="0.3">
      <c r="A961" s="5" t="s">
        <v>5234</v>
      </c>
      <c r="B961" s="6" t="s">
        <v>5242</v>
      </c>
      <c r="C961" s="5" t="s">
        <v>5235</v>
      </c>
      <c r="D961" s="5" t="s">
        <v>5236</v>
      </c>
      <c r="E961" s="5" t="s">
        <v>5237</v>
      </c>
      <c r="F961" t="s">
        <v>5238</v>
      </c>
      <c r="G961" s="5" t="s">
        <v>5239</v>
      </c>
      <c r="H961" t="s">
        <v>3080</v>
      </c>
      <c r="I961" t="s">
        <v>5240</v>
      </c>
    </row>
    <row r="962" spans="1:9" x14ac:dyDescent="0.3">
      <c r="A962" s="5" t="s">
        <v>5234</v>
      </c>
      <c r="B962" s="6" t="s">
        <v>5242</v>
      </c>
      <c r="C962" s="5" t="s">
        <v>5235</v>
      </c>
      <c r="D962" s="5" t="s">
        <v>5236</v>
      </c>
      <c r="E962" s="5" t="s">
        <v>5237</v>
      </c>
      <c r="F962" t="s">
        <v>5238</v>
      </c>
      <c r="G962" s="5" t="s">
        <v>5239</v>
      </c>
      <c r="H962" t="s">
        <v>3081</v>
      </c>
      <c r="I962" t="s">
        <v>5240</v>
      </c>
    </row>
    <row r="963" spans="1:9" x14ac:dyDescent="0.3">
      <c r="A963" s="5" t="s">
        <v>5234</v>
      </c>
      <c r="B963" s="6" t="s">
        <v>5242</v>
      </c>
      <c r="C963" s="5" t="s">
        <v>5235</v>
      </c>
      <c r="D963" s="5" t="s">
        <v>5236</v>
      </c>
      <c r="E963" s="5" t="s">
        <v>5237</v>
      </c>
      <c r="F963" t="s">
        <v>5238</v>
      </c>
      <c r="G963" s="5" t="s">
        <v>5239</v>
      </c>
      <c r="H963" t="s">
        <v>3082</v>
      </c>
      <c r="I963" t="s">
        <v>5240</v>
      </c>
    </row>
    <row r="964" spans="1:9" x14ac:dyDescent="0.3">
      <c r="A964" s="5" t="s">
        <v>5234</v>
      </c>
      <c r="B964" s="6" t="s">
        <v>5242</v>
      </c>
      <c r="C964" s="5" t="s">
        <v>5235</v>
      </c>
      <c r="D964" s="5" t="s">
        <v>5236</v>
      </c>
      <c r="E964" s="5" t="s">
        <v>5237</v>
      </c>
      <c r="F964" t="s">
        <v>5238</v>
      </c>
      <c r="G964" s="5" t="s">
        <v>5239</v>
      </c>
      <c r="H964" t="s">
        <v>3083</v>
      </c>
      <c r="I964" t="s">
        <v>5240</v>
      </c>
    </row>
    <row r="965" spans="1:9" x14ac:dyDescent="0.3">
      <c r="A965" s="5" t="s">
        <v>5234</v>
      </c>
      <c r="B965" s="6" t="s">
        <v>5242</v>
      </c>
      <c r="C965" s="5" t="s">
        <v>5235</v>
      </c>
      <c r="D965" s="5" t="s">
        <v>5236</v>
      </c>
      <c r="E965" s="5" t="s">
        <v>5237</v>
      </c>
      <c r="F965" t="s">
        <v>5238</v>
      </c>
      <c r="G965" s="5" t="s">
        <v>5239</v>
      </c>
      <c r="H965" t="s">
        <v>3084</v>
      </c>
      <c r="I965" t="s">
        <v>5240</v>
      </c>
    </row>
    <row r="966" spans="1:9" x14ac:dyDescent="0.3">
      <c r="A966" s="5" t="s">
        <v>5234</v>
      </c>
      <c r="B966" s="6" t="s">
        <v>5242</v>
      </c>
      <c r="C966" s="5" t="s">
        <v>5235</v>
      </c>
      <c r="D966" s="5" t="s">
        <v>5236</v>
      </c>
      <c r="E966" s="5" t="s">
        <v>5237</v>
      </c>
      <c r="F966" t="s">
        <v>5238</v>
      </c>
      <c r="G966" s="5" t="s">
        <v>5239</v>
      </c>
      <c r="H966" t="s">
        <v>3085</v>
      </c>
      <c r="I966" t="s">
        <v>5240</v>
      </c>
    </row>
    <row r="967" spans="1:9" x14ac:dyDescent="0.3">
      <c r="A967" s="5" t="s">
        <v>5234</v>
      </c>
      <c r="B967" s="6" t="s">
        <v>5242</v>
      </c>
      <c r="C967" s="5" t="s">
        <v>5235</v>
      </c>
      <c r="D967" s="5" t="s">
        <v>5236</v>
      </c>
      <c r="E967" s="5" t="s">
        <v>5237</v>
      </c>
      <c r="F967" t="s">
        <v>5238</v>
      </c>
      <c r="G967" s="5" t="s">
        <v>5239</v>
      </c>
      <c r="H967" t="s">
        <v>3086</v>
      </c>
      <c r="I967" t="s">
        <v>5240</v>
      </c>
    </row>
    <row r="968" spans="1:9" x14ac:dyDescent="0.3">
      <c r="A968" s="5" t="s">
        <v>5234</v>
      </c>
      <c r="B968" s="6" t="s">
        <v>5242</v>
      </c>
      <c r="C968" s="5" t="s">
        <v>5235</v>
      </c>
      <c r="D968" s="5" t="s">
        <v>5236</v>
      </c>
      <c r="E968" s="5" t="s">
        <v>5237</v>
      </c>
      <c r="F968" t="s">
        <v>5238</v>
      </c>
      <c r="G968" s="5" t="s">
        <v>5239</v>
      </c>
      <c r="H968" t="s">
        <v>3087</v>
      </c>
      <c r="I968" t="s">
        <v>5240</v>
      </c>
    </row>
    <row r="969" spans="1:9" x14ac:dyDescent="0.3">
      <c r="A969" s="5" t="s">
        <v>5234</v>
      </c>
      <c r="B969" s="6" t="s">
        <v>5242</v>
      </c>
      <c r="C969" s="5" t="s">
        <v>5235</v>
      </c>
      <c r="D969" s="5" t="s">
        <v>5236</v>
      </c>
      <c r="E969" s="5" t="s">
        <v>5237</v>
      </c>
      <c r="F969" t="s">
        <v>5238</v>
      </c>
      <c r="G969" s="5" t="s">
        <v>5239</v>
      </c>
      <c r="H969" t="s">
        <v>3088</v>
      </c>
      <c r="I969" t="s">
        <v>5240</v>
      </c>
    </row>
    <row r="970" spans="1:9" x14ac:dyDescent="0.3">
      <c r="A970" s="5" t="s">
        <v>5234</v>
      </c>
      <c r="B970" s="6" t="s">
        <v>5242</v>
      </c>
      <c r="C970" s="5" t="s">
        <v>5235</v>
      </c>
      <c r="D970" s="5" t="s">
        <v>5236</v>
      </c>
      <c r="E970" s="5" t="s">
        <v>5237</v>
      </c>
      <c r="F970" t="s">
        <v>5238</v>
      </c>
      <c r="G970" s="5" t="s">
        <v>5239</v>
      </c>
      <c r="H970" t="s">
        <v>3089</v>
      </c>
      <c r="I970" t="s">
        <v>5240</v>
      </c>
    </row>
    <row r="971" spans="1:9" x14ac:dyDescent="0.3">
      <c r="A971" s="5" t="s">
        <v>5234</v>
      </c>
      <c r="B971" s="6" t="s">
        <v>5242</v>
      </c>
      <c r="C971" s="5" t="s">
        <v>5235</v>
      </c>
      <c r="D971" s="5" t="s">
        <v>5236</v>
      </c>
      <c r="E971" s="5" t="s">
        <v>5237</v>
      </c>
      <c r="F971" t="s">
        <v>5238</v>
      </c>
      <c r="G971" s="5" t="s">
        <v>5239</v>
      </c>
      <c r="H971" t="s">
        <v>3090</v>
      </c>
      <c r="I971" t="s">
        <v>5240</v>
      </c>
    </row>
    <row r="972" spans="1:9" x14ac:dyDescent="0.3">
      <c r="A972" s="5" t="s">
        <v>5234</v>
      </c>
      <c r="B972" s="6" t="s">
        <v>5242</v>
      </c>
      <c r="C972" s="5" t="s">
        <v>5235</v>
      </c>
      <c r="D972" s="5" t="s">
        <v>5236</v>
      </c>
      <c r="E972" s="5" t="s">
        <v>5237</v>
      </c>
      <c r="F972" t="s">
        <v>5238</v>
      </c>
      <c r="G972" s="5" t="s">
        <v>5239</v>
      </c>
      <c r="H972" t="s">
        <v>3091</v>
      </c>
      <c r="I972" t="s">
        <v>5240</v>
      </c>
    </row>
    <row r="973" spans="1:9" x14ac:dyDescent="0.3">
      <c r="A973" s="5" t="s">
        <v>5234</v>
      </c>
      <c r="B973" s="6" t="s">
        <v>5242</v>
      </c>
      <c r="C973" s="5" t="s">
        <v>5235</v>
      </c>
      <c r="D973" s="5" t="s">
        <v>5236</v>
      </c>
      <c r="E973" s="5" t="s">
        <v>5237</v>
      </c>
      <c r="F973" t="s">
        <v>5238</v>
      </c>
      <c r="G973" s="5" t="s">
        <v>5239</v>
      </c>
      <c r="H973" t="s">
        <v>3092</v>
      </c>
      <c r="I973" t="s">
        <v>5240</v>
      </c>
    </row>
    <row r="974" spans="1:9" x14ac:dyDescent="0.3">
      <c r="A974" s="5" t="s">
        <v>5234</v>
      </c>
      <c r="B974" s="6" t="s">
        <v>5242</v>
      </c>
      <c r="C974" s="5" t="s">
        <v>5235</v>
      </c>
      <c r="D974" s="5" t="s">
        <v>5236</v>
      </c>
      <c r="E974" s="5" t="s">
        <v>5237</v>
      </c>
      <c r="F974" t="s">
        <v>5238</v>
      </c>
      <c r="G974" s="5" t="s">
        <v>5239</v>
      </c>
      <c r="H974" t="s">
        <v>3093</v>
      </c>
      <c r="I974" t="s">
        <v>5240</v>
      </c>
    </row>
    <row r="975" spans="1:9" x14ac:dyDescent="0.3">
      <c r="A975" s="5" t="s">
        <v>5234</v>
      </c>
      <c r="B975" s="6" t="s">
        <v>5242</v>
      </c>
      <c r="C975" s="5" t="s">
        <v>5235</v>
      </c>
      <c r="D975" s="5" t="s">
        <v>5236</v>
      </c>
      <c r="E975" s="5" t="s">
        <v>5237</v>
      </c>
      <c r="F975" t="s">
        <v>5238</v>
      </c>
      <c r="G975" s="5" t="s">
        <v>5239</v>
      </c>
      <c r="H975" t="s">
        <v>3094</v>
      </c>
      <c r="I975" t="s">
        <v>5240</v>
      </c>
    </row>
    <row r="976" spans="1:9" x14ac:dyDescent="0.3">
      <c r="A976" s="5" t="s">
        <v>5234</v>
      </c>
      <c r="B976" s="6" t="s">
        <v>5242</v>
      </c>
      <c r="C976" s="5" t="s">
        <v>5235</v>
      </c>
      <c r="D976" s="5" t="s">
        <v>5236</v>
      </c>
      <c r="E976" s="5" t="s">
        <v>5237</v>
      </c>
      <c r="F976" t="s">
        <v>5238</v>
      </c>
      <c r="G976" s="5" t="s">
        <v>5239</v>
      </c>
      <c r="H976" t="s">
        <v>3095</v>
      </c>
      <c r="I976" t="s">
        <v>5240</v>
      </c>
    </row>
    <row r="977" spans="1:9" x14ac:dyDescent="0.3">
      <c r="A977" s="5" t="s">
        <v>5234</v>
      </c>
      <c r="B977" s="6" t="s">
        <v>5242</v>
      </c>
      <c r="C977" s="5" t="s">
        <v>5235</v>
      </c>
      <c r="D977" s="5" t="s">
        <v>5236</v>
      </c>
      <c r="E977" s="5" t="s">
        <v>5237</v>
      </c>
      <c r="F977" t="s">
        <v>5238</v>
      </c>
      <c r="G977" s="5" t="s">
        <v>5239</v>
      </c>
      <c r="H977" t="s">
        <v>3096</v>
      </c>
      <c r="I977" t="s">
        <v>5240</v>
      </c>
    </row>
    <row r="978" spans="1:9" x14ac:dyDescent="0.3">
      <c r="A978" s="5" t="s">
        <v>5234</v>
      </c>
      <c r="B978" s="6" t="s">
        <v>5242</v>
      </c>
      <c r="C978" s="5" t="s">
        <v>5235</v>
      </c>
      <c r="D978" s="5" t="s">
        <v>5236</v>
      </c>
      <c r="E978" s="5" t="s">
        <v>5237</v>
      </c>
      <c r="F978" t="s">
        <v>5238</v>
      </c>
      <c r="G978" s="5" t="s">
        <v>5239</v>
      </c>
      <c r="H978" t="s">
        <v>3097</v>
      </c>
      <c r="I978" t="s">
        <v>5240</v>
      </c>
    </row>
    <row r="979" spans="1:9" x14ac:dyDescent="0.3">
      <c r="A979" s="5" t="s">
        <v>5234</v>
      </c>
      <c r="B979" s="6" t="s">
        <v>5242</v>
      </c>
      <c r="C979" s="5" t="s">
        <v>5235</v>
      </c>
      <c r="D979" s="5" t="s">
        <v>5236</v>
      </c>
      <c r="E979" s="5" t="s">
        <v>5237</v>
      </c>
      <c r="F979" t="s">
        <v>5238</v>
      </c>
      <c r="G979" s="5" t="s">
        <v>5239</v>
      </c>
      <c r="H979" t="s">
        <v>3098</v>
      </c>
      <c r="I979" t="s">
        <v>5240</v>
      </c>
    </row>
    <row r="980" spans="1:9" x14ac:dyDescent="0.3">
      <c r="A980" s="5" t="s">
        <v>5234</v>
      </c>
      <c r="B980" s="6" t="s">
        <v>5242</v>
      </c>
      <c r="C980" s="5" t="s">
        <v>5235</v>
      </c>
      <c r="D980" s="5" t="s">
        <v>5236</v>
      </c>
      <c r="E980" s="5" t="s">
        <v>5237</v>
      </c>
      <c r="F980" t="s">
        <v>5238</v>
      </c>
      <c r="G980" s="5" t="s">
        <v>5239</v>
      </c>
      <c r="H980" t="s">
        <v>3099</v>
      </c>
      <c r="I980" t="s">
        <v>5240</v>
      </c>
    </row>
    <row r="981" spans="1:9" x14ac:dyDescent="0.3">
      <c r="A981" s="5" t="s">
        <v>5234</v>
      </c>
      <c r="B981" s="6" t="s">
        <v>5242</v>
      </c>
      <c r="C981" s="5" t="s">
        <v>5235</v>
      </c>
      <c r="D981" s="5" t="s">
        <v>5236</v>
      </c>
      <c r="E981" s="5" t="s">
        <v>5237</v>
      </c>
      <c r="F981" t="s">
        <v>5238</v>
      </c>
      <c r="G981" s="5" t="s">
        <v>5239</v>
      </c>
      <c r="H981" t="s">
        <v>3100</v>
      </c>
      <c r="I981" t="s">
        <v>5240</v>
      </c>
    </row>
    <row r="982" spans="1:9" x14ac:dyDescent="0.3">
      <c r="A982" s="5" t="s">
        <v>5234</v>
      </c>
      <c r="B982" s="6" t="s">
        <v>5242</v>
      </c>
      <c r="C982" s="5" t="s">
        <v>5235</v>
      </c>
      <c r="D982" s="5" t="s">
        <v>5236</v>
      </c>
      <c r="E982" s="5" t="s">
        <v>5237</v>
      </c>
      <c r="F982" t="s">
        <v>5238</v>
      </c>
      <c r="G982" s="5" t="s">
        <v>5239</v>
      </c>
      <c r="H982" t="s">
        <v>3101</v>
      </c>
      <c r="I982" t="s">
        <v>5240</v>
      </c>
    </row>
    <row r="983" spans="1:9" x14ac:dyDescent="0.3">
      <c r="A983" s="5" t="s">
        <v>5234</v>
      </c>
      <c r="B983" s="6" t="s">
        <v>5242</v>
      </c>
      <c r="C983" s="5" t="s">
        <v>5235</v>
      </c>
      <c r="D983" s="5" t="s">
        <v>5236</v>
      </c>
      <c r="E983" s="5" t="s">
        <v>5237</v>
      </c>
      <c r="F983" t="s">
        <v>5238</v>
      </c>
      <c r="G983" s="5" t="s">
        <v>5239</v>
      </c>
      <c r="H983" t="s">
        <v>3102</v>
      </c>
      <c r="I983" t="s">
        <v>5240</v>
      </c>
    </row>
    <row r="984" spans="1:9" x14ac:dyDescent="0.3">
      <c r="A984" s="5" t="s">
        <v>5234</v>
      </c>
      <c r="B984" s="6" t="s">
        <v>5242</v>
      </c>
      <c r="C984" s="5" t="s">
        <v>5235</v>
      </c>
      <c r="D984" s="5" t="s">
        <v>5236</v>
      </c>
      <c r="E984" s="5" t="s">
        <v>5237</v>
      </c>
      <c r="F984" t="s">
        <v>5238</v>
      </c>
      <c r="G984" s="5" t="s">
        <v>5239</v>
      </c>
      <c r="H984" t="s">
        <v>3103</v>
      </c>
      <c r="I984" t="s">
        <v>5240</v>
      </c>
    </row>
    <row r="985" spans="1:9" x14ac:dyDescent="0.3">
      <c r="A985" s="5" t="s">
        <v>5234</v>
      </c>
      <c r="B985" s="6" t="s">
        <v>5242</v>
      </c>
      <c r="C985" s="5" t="s">
        <v>5235</v>
      </c>
      <c r="D985" s="5" t="s">
        <v>5236</v>
      </c>
      <c r="E985" s="5" t="s">
        <v>5237</v>
      </c>
      <c r="F985" t="s">
        <v>5238</v>
      </c>
      <c r="G985" s="5" t="s">
        <v>5239</v>
      </c>
      <c r="H985" t="s">
        <v>3104</v>
      </c>
      <c r="I985" t="s">
        <v>5240</v>
      </c>
    </row>
    <row r="986" spans="1:9" x14ac:dyDescent="0.3">
      <c r="A986" s="5" t="s">
        <v>5234</v>
      </c>
      <c r="B986" s="6" t="s">
        <v>5242</v>
      </c>
      <c r="C986" s="5" t="s">
        <v>5235</v>
      </c>
      <c r="D986" s="5" t="s">
        <v>5236</v>
      </c>
      <c r="E986" s="5" t="s">
        <v>5237</v>
      </c>
      <c r="F986" t="s">
        <v>5238</v>
      </c>
      <c r="G986" s="5" t="s">
        <v>5239</v>
      </c>
      <c r="H986" t="s">
        <v>3105</v>
      </c>
      <c r="I986" t="s">
        <v>5240</v>
      </c>
    </row>
    <row r="987" spans="1:9" x14ac:dyDescent="0.3">
      <c r="A987" s="5" t="s">
        <v>5234</v>
      </c>
      <c r="B987" s="6" t="s">
        <v>5242</v>
      </c>
      <c r="C987" s="5" t="s">
        <v>5235</v>
      </c>
      <c r="D987" s="5" t="s">
        <v>5236</v>
      </c>
      <c r="E987" s="5" t="s">
        <v>5237</v>
      </c>
      <c r="F987" t="s">
        <v>5238</v>
      </c>
      <c r="G987" s="5" t="s">
        <v>5239</v>
      </c>
      <c r="H987" t="s">
        <v>3106</v>
      </c>
      <c r="I987" t="s">
        <v>5240</v>
      </c>
    </row>
    <row r="988" spans="1:9" x14ac:dyDescent="0.3">
      <c r="A988" s="5" t="s">
        <v>5234</v>
      </c>
      <c r="B988" s="6" t="s">
        <v>5242</v>
      </c>
      <c r="C988" s="5" t="s">
        <v>5235</v>
      </c>
      <c r="D988" s="5" t="s">
        <v>5236</v>
      </c>
      <c r="E988" s="5" t="s">
        <v>5237</v>
      </c>
      <c r="F988" t="s">
        <v>5238</v>
      </c>
      <c r="G988" s="5" t="s">
        <v>5239</v>
      </c>
      <c r="H988" t="s">
        <v>3107</v>
      </c>
      <c r="I988" t="s">
        <v>5240</v>
      </c>
    </row>
    <row r="989" spans="1:9" x14ac:dyDescent="0.3">
      <c r="A989" s="5" t="s">
        <v>5234</v>
      </c>
      <c r="B989" s="6" t="s">
        <v>5242</v>
      </c>
      <c r="C989" s="5" t="s">
        <v>5235</v>
      </c>
      <c r="D989" s="5" t="s">
        <v>5236</v>
      </c>
      <c r="E989" s="5" t="s">
        <v>5237</v>
      </c>
      <c r="F989" t="s">
        <v>5238</v>
      </c>
      <c r="G989" s="5" t="s">
        <v>5239</v>
      </c>
      <c r="H989" t="s">
        <v>3108</v>
      </c>
      <c r="I989" t="s">
        <v>5240</v>
      </c>
    </row>
    <row r="990" spans="1:9" x14ac:dyDescent="0.3">
      <c r="A990" s="5" t="s">
        <v>5234</v>
      </c>
      <c r="B990" s="6" t="s">
        <v>5242</v>
      </c>
      <c r="C990" s="5" t="s">
        <v>5235</v>
      </c>
      <c r="D990" s="5" t="s">
        <v>5236</v>
      </c>
      <c r="E990" s="5" t="s">
        <v>5237</v>
      </c>
      <c r="F990" t="s">
        <v>5238</v>
      </c>
      <c r="G990" s="5" t="s">
        <v>5239</v>
      </c>
      <c r="H990" t="s">
        <v>3109</v>
      </c>
      <c r="I990" t="s">
        <v>5240</v>
      </c>
    </row>
    <row r="991" spans="1:9" x14ac:dyDescent="0.3">
      <c r="A991" s="5" t="s">
        <v>5234</v>
      </c>
      <c r="B991" s="6" t="s">
        <v>5242</v>
      </c>
      <c r="C991" s="5" t="s">
        <v>5235</v>
      </c>
      <c r="D991" s="5" t="s">
        <v>5236</v>
      </c>
      <c r="E991" s="5" t="s">
        <v>5237</v>
      </c>
      <c r="F991" t="s">
        <v>5238</v>
      </c>
      <c r="G991" s="5" t="s">
        <v>5239</v>
      </c>
      <c r="H991" t="s">
        <v>3110</v>
      </c>
      <c r="I991" t="s">
        <v>5240</v>
      </c>
    </row>
    <row r="992" spans="1:9" x14ac:dyDescent="0.3">
      <c r="A992" s="5" t="s">
        <v>5234</v>
      </c>
      <c r="B992" s="6" t="s">
        <v>5242</v>
      </c>
      <c r="C992" s="5" t="s">
        <v>5235</v>
      </c>
      <c r="D992" s="5" t="s">
        <v>5236</v>
      </c>
      <c r="E992" s="5" t="s">
        <v>5237</v>
      </c>
      <c r="F992" t="s">
        <v>5238</v>
      </c>
      <c r="G992" s="5" t="s">
        <v>5239</v>
      </c>
      <c r="H992" t="s">
        <v>3111</v>
      </c>
      <c r="I992" t="s">
        <v>5240</v>
      </c>
    </row>
    <row r="993" spans="1:9" x14ac:dyDescent="0.3">
      <c r="A993" s="5" t="s">
        <v>5234</v>
      </c>
      <c r="B993" s="6" t="s">
        <v>5242</v>
      </c>
      <c r="C993" s="5" t="s">
        <v>5235</v>
      </c>
      <c r="D993" s="5" t="s">
        <v>5236</v>
      </c>
      <c r="E993" s="5" t="s">
        <v>5237</v>
      </c>
      <c r="F993" t="s">
        <v>5238</v>
      </c>
      <c r="G993" s="5" t="s">
        <v>5239</v>
      </c>
      <c r="H993" t="s">
        <v>3112</v>
      </c>
      <c r="I993" t="s">
        <v>5240</v>
      </c>
    </row>
    <row r="994" spans="1:9" x14ac:dyDescent="0.3">
      <c r="A994" s="5" t="s">
        <v>5234</v>
      </c>
      <c r="B994" s="6" t="s">
        <v>5242</v>
      </c>
      <c r="C994" s="5" t="s">
        <v>5235</v>
      </c>
      <c r="D994" s="5" t="s">
        <v>5236</v>
      </c>
      <c r="E994" s="5" t="s">
        <v>5237</v>
      </c>
      <c r="F994" t="s">
        <v>5238</v>
      </c>
      <c r="G994" s="5" t="s">
        <v>5239</v>
      </c>
      <c r="H994" t="s">
        <v>3113</v>
      </c>
      <c r="I994" t="s">
        <v>5240</v>
      </c>
    </row>
    <row r="995" spans="1:9" x14ac:dyDescent="0.3">
      <c r="A995" s="5" t="s">
        <v>5234</v>
      </c>
      <c r="B995" s="6" t="s">
        <v>5242</v>
      </c>
      <c r="C995" s="5" t="s">
        <v>5235</v>
      </c>
      <c r="D995" s="5" t="s">
        <v>5236</v>
      </c>
      <c r="E995" s="5" t="s">
        <v>5237</v>
      </c>
      <c r="F995" t="s">
        <v>5238</v>
      </c>
      <c r="G995" s="5" t="s">
        <v>5239</v>
      </c>
      <c r="H995" t="s">
        <v>3114</v>
      </c>
      <c r="I995" t="s">
        <v>5240</v>
      </c>
    </row>
    <row r="996" spans="1:9" x14ac:dyDescent="0.3">
      <c r="A996" s="5" t="s">
        <v>5234</v>
      </c>
      <c r="B996" s="6" t="s">
        <v>5242</v>
      </c>
      <c r="C996" s="5" t="s">
        <v>5235</v>
      </c>
      <c r="D996" s="5" t="s">
        <v>5236</v>
      </c>
      <c r="E996" s="5" t="s">
        <v>5237</v>
      </c>
      <c r="F996" t="s">
        <v>5238</v>
      </c>
      <c r="G996" s="5" t="s">
        <v>5239</v>
      </c>
      <c r="H996" t="s">
        <v>3115</v>
      </c>
      <c r="I996" t="s">
        <v>5240</v>
      </c>
    </row>
    <row r="997" spans="1:9" x14ac:dyDescent="0.3">
      <c r="A997" s="5" t="s">
        <v>5234</v>
      </c>
      <c r="B997" s="6" t="s">
        <v>5242</v>
      </c>
      <c r="C997" s="5" t="s">
        <v>5235</v>
      </c>
      <c r="D997" s="5" t="s">
        <v>5236</v>
      </c>
      <c r="E997" s="5" t="s">
        <v>5237</v>
      </c>
      <c r="F997" t="s">
        <v>5238</v>
      </c>
      <c r="G997" s="5" t="s">
        <v>5239</v>
      </c>
      <c r="H997" t="s">
        <v>3116</v>
      </c>
      <c r="I997" t="s">
        <v>5240</v>
      </c>
    </row>
    <row r="998" spans="1:9" x14ac:dyDescent="0.3">
      <c r="A998" s="5" t="s">
        <v>5234</v>
      </c>
      <c r="B998" s="6" t="s">
        <v>5242</v>
      </c>
      <c r="C998" s="5" t="s">
        <v>5235</v>
      </c>
      <c r="D998" s="5" t="s">
        <v>5236</v>
      </c>
      <c r="E998" s="5" t="s">
        <v>5237</v>
      </c>
      <c r="F998" t="s">
        <v>5238</v>
      </c>
      <c r="G998" s="5" t="s">
        <v>5239</v>
      </c>
      <c r="H998" t="s">
        <v>3117</v>
      </c>
      <c r="I998" t="s">
        <v>5240</v>
      </c>
    </row>
    <row r="999" spans="1:9" x14ac:dyDescent="0.3">
      <c r="A999" s="5" t="s">
        <v>5234</v>
      </c>
      <c r="B999" s="6" t="s">
        <v>5242</v>
      </c>
      <c r="C999" s="5" t="s">
        <v>5235</v>
      </c>
      <c r="D999" s="5" t="s">
        <v>5236</v>
      </c>
      <c r="E999" s="5" t="s">
        <v>5237</v>
      </c>
      <c r="F999" t="s">
        <v>5238</v>
      </c>
      <c r="G999" s="5" t="s">
        <v>5239</v>
      </c>
      <c r="H999" t="s">
        <v>3118</v>
      </c>
      <c r="I999" t="s">
        <v>5240</v>
      </c>
    </row>
    <row r="1000" spans="1:9" x14ac:dyDescent="0.3">
      <c r="A1000" s="5" t="s">
        <v>5234</v>
      </c>
      <c r="B1000" s="6" t="s">
        <v>5242</v>
      </c>
      <c r="C1000" s="5" t="s">
        <v>5235</v>
      </c>
      <c r="D1000" s="5" t="s">
        <v>5236</v>
      </c>
      <c r="E1000" s="5" t="s">
        <v>5237</v>
      </c>
      <c r="F1000" t="s">
        <v>5238</v>
      </c>
      <c r="G1000" s="5" t="s">
        <v>5239</v>
      </c>
      <c r="H1000" t="s">
        <v>3119</v>
      </c>
      <c r="I1000" t="s">
        <v>5240</v>
      </c>
    </row>
    <row r="1001" spans="1:9" x14ac:dyDescent="0.3">
      <c r="A1001" s="5" t="s">
        <v>5234</v>
      </c>
      <c r="B1001" s="6" t="s">
        <v>5242</v>
      </c>
      <c r="C1001" s="5" t="s">
        <v>5235</v>
      </c>
      <c r="D1001" s="5" t="s">
        <v>5236</v>
      </c>
      <c r="E1001" s="5" t="s">
        <v>5237</v>
      </c>
      <c r="F1001" t="s">
        <v>5238</v>
      </c>
      <c r="G1001" s="5" t="s">
        <v>5239</v>
      </c>
      <c r="H1001" t="s">
        <v>3120</v>
      </c>
      <c r="I1001" t="s">
        <v>5240</v>
      </c>
    </row>
    <row r="1002" spans="1:9" x14ac:dyDescent="0.3">
      <c r="A1002" s="5" t="s">
        <v>5234</v>
      </c>
      <c r="B1002" s="6" t="s">
        <v>5242</v>
      </c>
      <c r="C1002" s="5" t="s">
        <v>5235</v>
      </c>
      <c r="D1002" s="5" t="s">
        <v>5236</v>
      </c>
      <c r="E1002" s="5" t="s">
        <v>5237</v>
      </c>
      <c r="F1002" t="s">
        <v>5238</v>
      </c>
      <c r="G1002" s="5" t="s">
        <v>5239</v>
      </c>
      <c r="H1002" t="s">
        <v>3121</v>
      </c>
      <c r="I1002" t="s">
        <v>5240</v>
      </c>
    </row>
    <row r="1003" spans="1:9" x14ac:dyDescent="0.3">
      <c r="A1003" s="5" t="s">
        <v>5234</v>
      </c>
      <c r="B1003" s="6" t="s">
        <v>5242</v>
      </c>
      <c r="C1003" s="5" t="s">
        <v>5235</v>
      </c>
      <c r="D1003" s="5" t="s">
        <v>5236</v>
      </c>
      <c r="E1003" s="5" t="s">
        <v>5237</v>
      </c>
      <c r="F1003" t="s">
        <v>5238</v>
      </c>
      <c r="G1003" s="5" t="s">
        <v>5239</v>
      </c>
      <c r="H1003" t="s">
        <v>3122</v>
      </c>
      <c r="I1003" t="s">
        <v>5240</v>
      </c>
    </row>
    <row r="1004" spans="1:9" x14ac:dyDescent="0.3">
      <c r="A1004" s="5" t="s">
        <v>5234</v>
      </c>
      <c r="B1004" s="6" t="s">
        <v>5242</v>
      </c>
      <c r="C1004" s="5" t="s">
        <v>5235</v>
      </c>
      <c r="D1004" s="5" t="s">
        <v>5236</v>
      </c>
      <c r="E1004" s="5" t="s">
        <v>5237</v>
      </c>
      <c r="F1004" t="s">
        <v>5238</v>
      </c>
      <c r="G1004" s="5" t="s">
        <v>5239</v>
      </c>
      <c r="H1004" t="s">
        <v>3123</v>
      </c>
      <c r="I1004" t="s">
        <v>5240</v>
      </c>
    </row>
    <row r="1005" spans="1:9" x14ac:dyDescent="0.3">
      <c r="A1005" s="5" t="s">
        <v>5234</v>
      </c>
      <c r="B1005" s="6" t="s">
        <v>5242</v>
      </c>
      <c r="C1005" s="5" t="s">
        <v>5235</v>
      </c>
      <c r="D1005" s="5" t="s">
        <v>5236</v>
      </c>
      <c r="E1005" s="5" t="s">
        <v>5237</v>
      </c>
      <c r="F1005" t="s">
        <v>5238</v>
      </c>
      <c r="G1005" s="5" t="s">
        <v>5239</v>
      </c>
      <c r="H1005" t="s">
        <v>3124</v>
      </c>
      <c r="I1005" t="s">
        <v>5240</v>
      </c>
    </row>
    <row r="1006" spans="1:9" x14ac:dyDescent="0.3">
      <c r="A1006" s="5" t="s">
        <v>5234</v>
      </c>
      <c r="B1006" s="6" t="s">
        <v>5242</v>
      </c>
      <c r="C1006" s="5" t="s">
        <v>5235</v>
      </c>
      <c r="D1006" s="5" t="s">
        <v>5236</v>
      </c>
      <c r="E1006" s="5" t="s">
        <v>5237</v>
      </c>
      <c r="F1006" t="s">
        <v>5238</v>
      </c>
      <c r="G1006" s="5" t="s">
        <v>5239</v>
      </c>
      <c r="H1006" t="s">
        <v>3125</v>
      </c>
      <c r="I1006" t="s">
        <v>5240</v>
      </c>
    </row>
    <row r="1007" spans="1:9" x14ac:dyDescent="0.3">
      <c r="A1007" s="5" t="s">
        <v>5234</v>
      </c>
      <c r="B1007" s="6" t="s">
        <v>5242</v>
      </c>
      <c r="C1007" s="5" t="s">
        <v>5235</v>
      </c>
      <c r="D1007" s="5" t="s">
        <v>5236</v>
      </c>
      <c r="E1007" s="5" t="s">
        <v>5237</v>
      </c>
      <c r="F1007" t="s">
        <v>5238</v>
      </c>
      <c r="G1007" s="5" t="s">
        <v>5239</v>
      </c>
      <c r="H1007" t="s">
        <v>3126</v>
      </c>
      <c r="I1007" t="s">
        <v>5240</v>
      </c>
    </row>
    <row r="1008" spans="1:9" x14ac:dyDescent="0.3">
      <c r="A1008" s="5" t="s">
        <v>5234</v>
      </c>
      <c r="B1008" s="6" t="s">
        <v>5242</v>
      </c>
      <c r="C1008" s="5" t="s">
        <v>5235</v>
      </c>
      <c r="D1008" s="5" t="s">
        <v>5236</v>
      </c>
      <c r="E1008" s="5" t="s">
        <v>5237</v>
      </c>
      <c r="F1008" t="s">
        <v>5238</v>
      </c>
      <c r="G1008" s="5" t="s">
        <v>5239</v>
      </c>
      <c r="H1008" t="s">
        <v>3127</v>
      </c>
      <c r="I1008" t="s">
        <v>5240</v>
      </c>
    </row>
    <row r="1009" spans="1:9" x14ac:dyDescent="0.3">
      <c r="A1009" s="5" t="s">
        <v>5234</v>
      </c>
      <c r="B1009" s="6" t="s">
        <v>5242</v>
      </c>
      <c r="C1009" s="5" t="s">
        <v>5235</v>
      </c>
      <c r="D1009" s="5" t="s">
        <v>5236</v>
      </c>
      <c r="E1009" s="5" t="s">
        <v>5237</v>
      </c>
      <c r="F1009" t="s">
        <v>5238</v>
      </c>
      <c r="G1009" s="5" t="s">
        <v>5239</v>
      </c>
      <c r="H1009" t="s">
        <v>3128</v>
      </c>
      <c r="I1009" t="s">
        <v>5240</v>
      </c>
    </row>
    <row r="1010" spans="1:9" x14ac:dyDescent="0.3">
      <c r="A1010" s="5" t="s">
        <v>5234</v>
      </c>
      <c r="B1010" s="6" t="s">
        <v>5242</v>
      </c>
      <c r="C1010" s="5" t="s">
        <v>5235</v>
      </c>
      <c r="D1010" s="5" t="s">
        <v>5236</v>
      </c>
      <c r="E1010" s="5" t="s">
        <v>5237</v>
      </c>
      <c r="F1010" t="s">
        <v>5238</v>
      </c>
      <c r="G1010" s="5" t="s">
        <v>5239</v>
      </c>
      <c r="H1010" t="s">
        <v>3129</v>
      </c>
      <c r="I1010" t="s">
        <v>5240</v>
      </c>
    </row>
    <row r="1011" spans="1:9" x14ac:dyDescent="0.3">
      <c r="A1011" s="5" t="s">
        <v>5234</v>
      </c>
      <c r="B1011" s="6" t="s">
        <v>5242</v>
      </c>
      <c r="C1011" s="5" t="s">
        <v>5235</v>
      </c>
      <c r="D1011" s="5" t="s">
        <v>5236</v>
      </c>
      <c r="E1011" s="5" t="s">
        <v>5237</v>
      </c>
      <c r="F1011" t="s">
        <v>5238</v>
      </c>
      <c r="G1011" s="5" t="s">
        <v>5239</v>
      </c>
      <c r="H1011" t="s">
        <v>3130</v>
      </c>
      <c r="I1011" t="s">
        <v>5240</v>
      </c>
    </row>
    <row r="1012" spans="1:9" x14ac:dyDescent="0.3">
      <c r="A1012" s="5" t="s">
        <v>5234</v>
      </c>
      <c r="B1012" s="6" t="s">
        <v>5242</v>
      </c>
      <c r="C1012" s="5" t="s">
        <v>5235</v>
      </c>
      <c r="D1012" s="5" t="s">
        <v>5236</v>
      </c>
      <c r="E1012" s="5" t="s">
        <v>5237</v>
      </c>
      <c r="F1012" t="s">
        <v>5238</v>
      </c>
      <c r="G1012" s="5" t="s">
        <v>5239</v>
      </c>
      <c r="H1012" t="s">
        <v>3131</v>
      </c>
      <c r="I1012" t="s">
        <v>5240</v>
      </c>
    </row>
    <row r="1013" spans="1:9" x14ac:dyDescent="0.3">
      <c r="A1013" s="5" t="s">
        <v>5234</v>
      </c>
      <c r="B1013" s="6" t="s">
        <v>5242</v>
      </c>
      <c r="C1013" s="5" t="s">
        <v>5235</v>
      </c>
      <c r="D1013" s="5" t="s">
        <v>5236</v>
      </c>
      <c r="E1013" s="5" t="s">
        <v>5237</v>
      </c>
      <c r="F1013" t="s">
        <v>5238</v>
      </c>
      <c r="G1013" s="5" t="s">
        <v>5239</v>
      </c>
      <c r="H1013" t="s">
        <v>3132</v>
      </c>
      <c r="I1013" t="s">
        <v>5240</v>
      </c>
    </row>
    <row r="1014" spans="1:9" x14ac:dyDescent="0.3">
      <c r="A1014" s="5" t="s">
        <v>5234</v>
      </c>
      <c r="B1014" s="6" t="s">
        <v>5242</v>
      </c>
      <c r="C1014" s="5" t="s">
        <v>5235</v>
      </c>
      <c r="D1014" s="5" t="s">
        <v>5236</v>
      </c>
      <c r="E1014" s="5" t="s">
        <v>5237</v>
      </c>
      <c r="F1014" t="s">
        <v>5238</v>
      </c>
      <c r="G1014" s="5" t="s">
        <v>5239</v>
      </c>
      <c r="H1014" t="s">
        <v>3133</v>
      </c>
      <c r="I1014" t="s">
        <v>5240</v>
      </c>
    </row>
    <row r="1015" spans="1:9" x14ac:dyDescent="0.3">
      <c r="A1015" s="5" t="s">
        <v>5234</v>
      </c>
      <c r="B1015" s="6" t="s">
        <v>5242</v>
      </c>
      <c r="C1015" s="5" t="s">
        <v>5235</v>
      </c>
      <c r="D1015" s="5" t="s">
        <v>5236</v>
      </c>
      <c r="E1015" s="5" t="s">
        <v>5237</v>
      </c>
      <c r="F1015" t="s">
        <v>5238</v>
      </c>
      <c r="G1015" s="5" t="s">
        <v>5239</v>
      </c>
      <c r="H1015" t="s">
        <v>3134</v>
      </c>
      <c r="I1015" t="s">
        <v>5240</v>
      </c>
    </row>
    <row r="1016" spans="1:9" x14ac:dyDescent="0.3">
      <c r="A1016" s="5" t="s">
        <v>5234</v>
      </c>
      <c r="B1016" s="6" t="s">
        <v>5242</v>
      </c>
      <c r="C1016" s="5" t="s">
        <v>5235</v>
      </c>
      <c r="D1016" s="5" t="s">
        <v>5236</v>
      </c>
      <c r="E1016" s="5" t="s">
        <v>5237</v>
      </c>
      <c r="F1016" t="s">
        <v>5238</v>
      </c>
      <c r="G1016" s="5" t="s">
        <v>5239</v>
      </c>
      <c r="H1016" t="s">
        <v>3135</v>
      </c>
      <c r="I1016" t="s">
        <v>5240</v>
      </c>
    </row>
    <row r="1017" spans="1:9" x14ac:dyDescent="0.3">
      <c r="A1017" s="5" t="s">
        <v>5234</v>
      </c>
      <c r="B1017" s="6" t="s">
        <v>5242</v>
      </c>
      <c r="C1017" s="5" t="s">
        <v>5235</v>
      </c>
      <c r="D1017" s="5" t="s">
        <v>5236</v>
      </c>
      <c r="E1017" s="5" t="s">
        <v>5237</v>
      </c>
      <c r="F1017" t="s">
        <v>5238</v>
      </c>
      <c r="G1017" s="5" t="s">
        <v>5239</v>
      </c>
      <c r="H1017" t="s">
        <v>3136</v>
      </c>
      <c r="I1017" t="s">
        <v>5240</v>
      </c>
    </row>
    <row r="1018" spans="1:9" x14ac:dyDescent="0.3">
      <c r="A1018" s="5" t="s">
        <v>5234</v>
      </c>
      <c r="B1018" s="6" t="s">
        <v>5242</v>
      </c>
      <c r="C1018" s="5" t="s">
        <v>5235</v>
      </c>
      <c r="D1018" s="5" t="s">
        <v>5236</v>
      </c>
      <c r="E1018" s="5" t="s">
        <v>5237</v>
      </c>
      <c r="F1018" t="s">
        <v>5238</v>
      </c>
      <c r="G1018" s="5" t="s">
        <v>5239</v>
      </c>
      <c r="H1018" t="s">
        <v>3137</v>
      </c>
      <c r="I1018" t="s">
        <v>5240</v>
      </c>
    </row>
    <row r="1019" spans="1:9" x14ac:dyDescent="0.3">
      <c r="A1019" s="5" t="s">
        <v>5234</v>
      </c>
      <c r="B1019" s="6" t="s">
        <v>5242</v>
      </c>
      <c r="C1019" s="5" t="s">
        <v>5235</v>
      </c>
      <c r="D1019" s="5" t="s">
        <v>5236</v>
      </c>
      <c r="E1019" s="5" t="s">
        <v>5237</v>
      </c>
      <c r="F1019" t="s">
        <v>5238</v>
      </c>
      <c r="G1019" s="5" t="s">
        <v>5239</v>
      </c>
      <c r="H1019" t="s">
        <v>3138</v>
      </c>
      <c r="I1019" t="s">
        <v>5240</v>
      </c>
    </row>
    <row r="1020" spans="1:9" x14ac:dyDescent="0.3">
      <c r="A1020" s="5" t="s">
        <v>5234</v>
      </c>
      <c r="B1020" s="6" t="s">
        <v>5242</v>
      </c>
      <c r="C1020" s="5" t="s">
        <v>5235</v>
      </c>
      <c r="D1020" s="5" t="s">
        <v>5236</v>
      </c>
      <c r="E1020" s="5" t="s">
        <v>5237</v>
      </c>
      <c r="F1020" t="s">
        <v>5238</v>
      </c>
      <c r="G1020" s="5" t="s">
        <v>5239</v>
      </c>
      <c r="H1020" t="s">
        <v>3139</v>
      </c>
      <c r="I1020" t="s">
        <v>5240</v>
      </c>
    </row>
    <row r="1021" spans="1:9" x14ac:dyDescent="0.3">
      <c r="A1021" s="5" t="s">
        <v>5234</v>
      </c>
      <c r="B1021" s="6" t="s">
        <v>5242</v>
      </c>
      <c r="C1021" s="5" t="s">
        <v>5235</v>
      </c>
      <c r="D1021" s="5" t="s">
        <v>5236</v>
      </c>
      <c r="E1021" s="5" t="s">
        <v>5237</v>
      </c>
      <c r="F1021" t="s">
        <v>5238</v>
      </c>
      <c r="G1021" s="5" t="s">
        <v>5239</v>
      </c>
      <c r="H1021" t="s">
        <v>3140</v>
      </c>
      <c r="I1021" t="s">
        <v>5240</v>
      </c>
    </row>
    <row r="1022" spans="1:9" x14ac:dyDescent="0.3">
      <c r="A1022" s="5" t="s">
        <v>5234</v>
      </c>
      <c r="B1022" s="6" t="s">
        <v>5242</v>
      </c>
      <c r="C1022" s="5" t="s">
        <v>5235</v>
      </c>
      <c r="D1022" s="5" t="s">
        <v>5236</v>
      </c>
      <c r="E1022" s="5" t="s">
        <v>5237</v>
      </c>
      <c r="F1022" t="s">
        <v>5238</v>
      </c>
      <c r="G1022" s="5" t="s">
        <v>5239</v>
      </c>
      <c r="H1022" t="s">
        <v>3141</v>
      </c>
      <c r="I1022" t="s">
        <v>5240</v>
      </c>
    </row>
    <row r="1023" spans="1:9" x14ac:dyDescent="0.3">
      <c r="A1023" s="5" t="s">
        <v>5234</v>
      </c>
      <c r="B1023" s="6" t="s">
        <v>5242</v>
      </c>
      <c r="C1023" s="5" t="s">
        <v>5235</v>
      </c>
      <c r="D1023" s="5" t="s">
        <v>5236</v>
      </c>
      <c r="E1023" s="5" t="s">
        <v>5237</v>
      </c>
      <c r="F1023" t="s">
        <v>5238</v>
      </c>
      <c r="G1023" s="5" t="s">
        <v>5239</v>
      </c>
      <c r="H1023" t="s">
        <v>3142</v>
      </c>
      <c r="I1023" t="s">
        <v>5240</v>
      </c>
    </row>
    <row r="1024" spans="1:9" x14ac:dyDescent="0.3">
      <c r="A1024" s="5" t="s">
        <v>5234</v>
      </c>
      <c r="B1024" s="6" t="s">
        <v>5242</v>
      </c>
      <c r="C1024" s="5" t="s">
        <v>5235</v>
      </c>
      <c r="D1024" s="5" t="s">
        <v>5236</v>
      </c>
      <c r="E1024" s="5" t="s">
        <v>5237</v>
      </c>
      <c r="F1024" t="s">
        <v>5238</v>
      </c>
      <c r="G1024" s="5" t="s">
        <v>5239</v>
      </c>
      <c r="H1024" t="s">
        <v>3143</v>
      </c>
      <c r="I1024" t="s">
        <v>5240</v>
      </c>
    </row>
    <row r="1025" spans="1:9" x14ac:dyDescent="0.3">
      <c r="A1025" s="5" t="s">
        <v>5234</v>
      </c>
      <c r="B1025" s="6" t="s">
        <v>5242</v>
      </c>
      <c r="C1025" s="5" t="s">
        <v>5235</v>
      </c>
      <c r="D1025" s="5" t="s">
        <v>5236</v>
      </c>
      <c r="E1025" s="5" t="s">
        <v>5237</v>
      </c>
      <c r="F1025" t="s">
        <v>5238</v>
      </c>
      <c r="G1025" s="5" t="s">
        <v>5239</v>
      </c>
      <c r="H1025" t="s">
        <v>3144</v>
      </c>
      <c r="I1025" t="s">
        <v>5240</v>
      </c>
    </row>
    <row r="1026" spans="1:9" x14ac:dyDescent="0.3">
      <c r="A1026" s="5" t="s">
        <v>5234</v>
      </c>
      <c r="B1026" s="6" t="s">
        <v>5242</v>
      </c>
      <c r="C1026" s="5" t="s">
        <v>5235</v>
      </c>
      <c r="D1026" s="5" t="s">
        <v>5236</v>
      </c>
      <c r="E1026" s="5" t="s">
        <v>5237</v>
      </c>
      <c r="F1026" t="s">
        <v>5238</v>
      </c>
      <c r="G1026" s="5" t="s">
        <v>5239</v>
      </c>
      <c r="H1026" t="s">
        <v>3145</v>
      </c>
      <c r="I1026" t="s">
        <v>5240</v>
      </c>
    </row>
    <row r="1027" spans="1:9" x14ac:dyDescent="0.3">
      <c r="A1027" s="5" t="s">
        <v>5234</v>
      </c>
      <c r="B1027" s="6" t="s">
        <v>5242</v>
      </c>
      <c r="C1027" s="5" t="s">
        <v>5235</v>
      </c>
      <c r="D1027" s="5" t="s">
        <v>5236</v>
      </c>
      <c r="E1027" s="5" t="s">
        <v>5237</v>
      </c>
      <c r="F1027" t="s">
        <v>5238</v>
      </c>
      <c r="G1027" s="5" t="s">
        <v>5239</v>
      </c>
      <c r="H1027" t="s">
        <v>3146</v>
      </c>
      <c r="I1027" t="s">
        <v>5240</v>
      </c>
    </row>
    <row r="1028" spans="1:9" x14ac:dyDescent="0.3">
      <c r="A1028" s="5" t="s">
        <v>5234</v>
      </c>
      <c r="B1028" s="6" t="s">
        <v>5242</v>
      </c>
      <c r="C1028" s="5" t="s">
        <v>5235</v>
      </c>
      <c r="D1028" s="5" t="s">
        <v>5236</v>
      </c>
      <c r="E1028" s="5" t="s">
        <v>5237</v>
      </c>
      <c r="F1028" t="s">
        <v>5238</v>
      </c>
      <c r="G1028" s="5" t="s">
        <v>5239</v>
      </c>
      <c r="H1028" t="s">
        <v>3147</v>
      </c>
      <c r="I1028" t="s">
        <v>5240</v>
      </c>
    </row>
    <row r="1029" spans="1:9" x14ac:dyDescent="0.3">
      <c r="A1029" s="5" t="s">
        <v>5234</v>
      </c>
      <c r="B1029" s="6" t="s">
        <v>5242</v>
      </c>
      <c r="C1029" s="5" t="s">
        <v>5235</v>
      </c>
      <c r="D1029" s="5" t="s">
        <v>5236</v>
      </c>
      <c r="E1029" s="5" t="s">
        <v>5237</v>
      </c>
      <c r="F1029" t="s">
        <v>5238</v>
      </c>
      <c r="G1029" s="5" t="s">
        <v>5239</v>
      </c>
      <c r="H1029" t="s">
        <v>3148</v>
      </c>
      <c r="I1029" t="s">
        <v>5240</v>
      </c>
    </row>
    <row r="1030" spans="1:9" x14ac:dyDescent="0.3">
      <c r="A1030" s="5" t="s">
        <v>5234</v>
      </c>
      <c r="B1030" s="6" t="s">
        <v>5242</v>
      </c>
      <c r="C1030" s="5" t="s">
        <v>5235</v>
      </c>
      <c r="D1030" s="5" t="s">
        <v>5236</v>
      </c>
      <c r="E1030" s="5" t="s">
        <v>5237</v>
      </c>
      <c r="F1030" t="s">
        <v>5238</v>
      </c>
      <c r="G1030" s="5" t="s">
        <v>5239</v>
      </c>
      <c r="H1030" t="s">
        <v>3149</v>
      </c>
      <c r="I1030" t="s">
        <v>5240</v>
      </c>
    </row>
    <row r="1031" spans="1:9" x14ac:dyDescent="0.3">
      <c r="A1031" s="5" t="s">
        <v>5234</v>
      </c>
      <c r="B1031" s="6" t="s">
        <v>5242</v>
      </c>
      <c r="C1031" s="5" t="s">
        <v>5235</v>
      </c>
      <c r="D1031" s="5" t="s">
        <v>5236</v>
      </c>
      <c r="E1031" s="5" t="s">
        <v>5237</v>
      </c>
      <c r="F1031" t="s">
        <v>5238</v>
      </c>
      <c r="G1031" s="5" t="s">
        <v>5239</v>
      </c>
      <c r="H1031" t="s">
        <v>3150</v>
      </c>
      <c r="I1031" t="s">
        <v>5240</v>
      </c>
    </row>
    <row r="1032" spans="1:9" x14ac:dyDescent="0.3">
      <c r="A1032" s="5" t="s">
        <v>5234</v>
      </c>
      <c r="B1032" s="6" t="s">
        <v>5242</v>
      </c>
      <c r="C1032" s="5" t="s">
        <v>5235</v>
      </c>
      <c r="D1032" s="5" t="s">
        <v>5236</v>
      </c>
      <c r="E1032" s="5" t="s">
        <v>5237</v>
      </c>
      <c r="F1032" t="s">
        <v>5238</v>
      </c>
      <c r="G1032" s="5" t="s">
        <v>5239</v>
      </c>
      <c r="H1032" t="s">
        <v>3151</v>
      </c>
      <c r="I1032" t="s">
        <v>5240</v>
      </c>
    </row>
    <row r="1033" spans="1:9" x14ac:dyDescent="0.3">
      <c r="A1033" s="5" t="s">
        <v>5234</v>
      </c>
      <c r="B1033" s="6" t="s">
        <v>5242</v>
      </c>
      <c r="C1033" s="5" t="s">
        <v>5235</v>
      </c>
      <c r="D1033" s="5" t="s">
        <v>5236</v>
      </c>
      <c r="E1033" s="5" t="s">
        <v>5237</v>
      </c>
      <c r="F1033" t="s">
        <v>5238</v>
      </c>
      <c r="G1033" s="5" t="s">
        <v>5239</v>
      </c>
      <c r="H1033" t="s">
        <v>3152</v>
      </c>
      <c r="I1033" t="s">
        <v>5240</v>
      </c>
    </row>
    <row r="1034" spans="1:9" x14ac:dyDescent="0.3">
      <c r="A1034" s="5" t="s">
        <v>5234</v>
      </c>
      <c r="B1034" s="6" t="s">
        <v>5242</v>
      </c>
      <c r="C1034" s="5" t="s">
        <v>5235</v>
      </c>
      <c r="D1034" s="5" t="s">
        <v>5236</v>
      </c>
      <c r="E1034" s="5" t="s">
        <v>5237</v>
      </c>
      <c r="F1034" t="s">
        <v>5238</v>
      </c>
      <c r="G1034" s="5" t="s">
        <v>5239</v>
      </c>
      <c r="H1034" t="s">
        <v>3153</v>
      </c>
      <c r="I1034" t="s">
        <v>5240</v>
      </c>
    </row>
    <row r="1035" spans="1:9" x14ac:dyDescent="0.3">
      <c r="A1035" s="5" t="s">
        <v>5234</v>
      </c>
      <c r="B1035" s="6" t="s">
        <v>5242</v>
      </c>
      <c r="C1035" s="5" t="s">
        <v>5235</v>
      </c>
      <c r="D1035" s="5" t="s">
        <v>5236</v>
      </c>
      <c r="E1035" s="5" t="s">
        <v>5237</v>
      </c>
      <c r="F1035" t="s">
        <v>5238</v>
      </c>
      <c r="G1035" s="5" t="s">
        <v>5239</v>
      </c>
      <c r="H1035" t="s">
        <v>3154</v>
      </c>
      <c r="I1035" t="s">
        <v>5240</v>
      </c>
    </row>
    <row r="1036" spans="1:9" x14ac:dyDescent="0.3">
      <c r="A1036" s="5" t="s">
        <v>5234</v>
      </c>
      <c r="B1036" s="6" t="s">
        <v>5242</v>
      </c>
      <c r="C1036" s="5" t="s">
        <v>5235</v>
      </c>
      <c r="D1036" s="5" t="s">
        <v>5236</v>
      </c>
      <c r="E1036" s="5" t="s">
        <v>5237</v>
      </c>
      <c r="F1036" t="s">
        <v>5238</v>
      </c>
      <c r="G1036" s="5" t="s">
        <v>5239</v>
      </c>
      <c r="H1036" t="s">
        <v>3155</v>
      </c>
      <c r="I1036" t="s">
        <v>5240</v>
      </c>
    </row>
    <row r="1037" spans="1:9" x14ac:dyDescent="0.3">
      <c r="A1037" s="5" t="s">
        <v>5234</v>
      </c>
      <c r="B1037" s="6" t="s">
        <v>5242</v>
      </c>
      <c r="C1037" s="5" t="s">
        <v>5235</v>
      </c>
      <c r="D1037" s="5" t="s">
        <v>5236</v>
      </c>
      <c r="E1037" s="5" t="s">
        <v>5237</v>
      </c>
      <c r="F1037" t="s">
        <v>5238</v>
      </c>
      <c r="G1037" s="5" t="s">
        <v>5239</v>
      </c>
      <c r="H1037" t="s">
        <v>3156</v>
      </c>
      <c r="I1037" t="s">
        <v>5240</v>
      </c>
    </row>
    <row r="1038" spans="1:9" x14ac:dyDescent="0.3">
      <c r="A1038" s="5" t="s">
        <v>5234</v>
      </c>
      <c r="B1038" s="6" t="s">
        <v>5242</v>
      </c>
      <c r="C1038" s="5" t="s">
        <v>5235</v>
      </c>
      <c r="D1038" s="5" t="s">
        <v>5236</v>
      </c>
      <c r="E1038" s="5" t="s">
        <v>5237</v>
      </c>
      <c r="F1038" t="s">
        <v>5238</v>
      </c>
      <c r="G1038" s="5" t="s">
        <v>5239</v>
      </c>
      <c r="H1038" t="s">
        <v>3157</v>
      </c>
      <c r="I1038" t="s">
        <v>5240</v>
      </c>
    </row>
    <row r="1039" spans="1:9" x14ac:dyDescent="0.3">
      <c r="A1039" s="5" t="s">
        <v>5234</v>
      </c>
      <c r="B1039" s="6" t="s">
        <v>5242</v>
      </c>
      <c r="C1039" s="5" t="s">
        <v>5235</v>
      </c>
      <c r="D1039" s="5" t="s">
        <v>5236</v>
      </c>
      <c r="E1039" s="5" t="s">
        <v>5237</v>
      </c>
      <c r="F1039" t="s">
        <v>5238</v>
      </c>
      <c r="G1039" s="5" t="s">
        <v>5239</v>
      </c>
      <c r="H1039" t="s">
        <v>3158</v>
      </c>
      <c r="I1039" t="s">
        <v>5240</v>
      </c>
    </row>
    <row r="1040" spans="1:9" x14ac:dyDescent="0.3">
      <c r="A1040" s="5" t="s">
        <v>5234</v>
      </c>
      <c r="B1040" s="6" t="s">
        <v>5242</v>
      </c>
      <c r="C1040" s="5" t="s">
        <v>5235</v>
      </c>
      <c r="D1040" s="5" t="s">
        <v>5236</v>
      </c>
      <c r="E1040" s="5" t="s">
        <v>5237</v>
      </c>
      <c r="F1040" t="s">
        <v>5238</v>
      </c>
      <c r="G1040" s="5" t="s">
        <v>5239</v>
      </c>
      <c r="H1040" t="s">
        <v>3159</v>
      </c>
      <c r="I1040" t="s">
        <v>5240</v>
      </c>
    </row>
    <row r="1041" spans="1:9" x14ac:dyDescent="0.3">
      <c r="A1041" s="5" t="s">
        <v>5234</v>
      </c>
      <c r="B1041" s="6" t="s">
        <v>5242</v>
      </c>
      <c r="C1041" s="5" t="s">
        <v>5235</v>
      </c>
      <c r="D1041" s="5" t="s">
        <v>5236</v>
      </c>
      <c r="E1041" s="5" t="s">
        <v>5237</v>
      </c>
      <c r="F1041" t="s">
        <v>5238</v>
      </c>
      <c r="G1041" s="5" t="s">
        <v>5239</v>
      </c>
      <c r="H1041" t="s">
        <v>3160</v>
      </c>
      <c r="I1041" t="s">
        <v>5240</v>
      </c>
    </row>
    <row r="1042" spans="1:9" x14ac:dyDescent="0.3">
      <c r="A1042" s="5" t="s">
        <v>5234</v>
      </c>
      <c r="B1042" s="6" t="s">
        <v>5242</v>
      </c>
      <c r="C1042" s="5" t="s">
        <v>5235</v>
      </c>
      <c r="D1042" s="5" t="s">
        <v>5236</v>
      </c>
      <c r="E1042" s="5" t="s">
        <v>5237</v>
      </c>
      <c r="F1042" t="s">
        <v>5238</v>
      </c>
      <c r="G1042" s="5" t="s">
        <v>5239</v>
      </c>
      <c r="H1042" t="s">
        <v>3161</v>
      </c>
      <c r="I1042" t="s">
        <v>5240</v>
      </c>
    </row>
    <row r="1043" spans="1:9" x14ac:dyDescent="0.3">
      <c r="A1043" s="5" t="s">
        <v>5234</v>
      </c>
      <c r="B1043" s="6" t="s">
        <v>5242</v>
      </c>
      <c r="C1043" s="5" t="s">
        <v>5235</v>
      </c>
      <c r="D1043" s="5" t="s">
        <v>5236</v>
      </c>
      <c r="E1043" s="5" t="s">
        <v>5237</v>
      </c>
      <c r="F1043" t="s">
        <v>5238</v>
      </c>
      <c r="G1043" s="5" t="s">
        <v>5239</v>
      </c>
      <c r="H1043" t="s">
        <v>3162</v>
      </c>
      <c r="I1043" t="s">
        <v>5240</v>
      </c>
    </row>
    <row r="1044" spans="1:9" x14ac:dyDescent="0.3">
      <c r="A1044" s="5" t="s">
        <v>5234</v>
      </c>
      <c r="B1044" s="6" t="s">
        <v>5242</v>
      </c>
      <c r="C1044" s="5" t="s">
        <v>5235</v>
      </c>
      <c r="D1044" s="5" t="s">
        <v>5236</v>
      </c>
      <c r="E1044" s="5" t="s">
        <v>5237</v>
      </c>
      <c r="F1044" t="s">
        <v>5238</v>
      </c>
      <c r="G1044" s="5" t="s">
        <v>5239</v>
      </c>
      <c r="H1044" t="s">
        <v>3163</v>
      </c>
      <c r="I1044" t="s">
        <v>5240</v>
      </c>
    </row>
    <row r="1045" spans="1:9" x14ac:dyDescent="0.3">
      <c r="A1045" s="5" t="s">
        <v>5234</v>
      </c>
      <c r="B1045" s="6" t="s">
        <v>5242</v>
      </c>
      <c r="C1045" s="5" t="s">
        <v>5235</v>
      </c>
      <c r="D1045" s="5" t="s">
        <v>5236</v>
      </c>
      <c r="E1045" s="5" t="s">
        <v>5237</v>
      </c>
      <c r="F1045" t="s">
        <v>5238</v>
      </c>
      <c r="G1045" s="5" t="s">
        <v>5239</v>
      </c>
      <c r="H1045" t="s">
        <v>3164</v>
      </c>
      <c r="I1045" t="s">
        <v>5240</v>
      </c>
    </row>
    <row r="1046" spans="1:9" x14ac:dyDescent="0.3">
      <c r="A1046" s="5" t="s">
        <v>5234</v>
      </c>
      <c r="B1046" s="6" t="s">
        <v>5242</v>
      </c>
      <c r="C1046" s="5" t="s">
        <v>5235</v>
      </c>
      <c r="D1046" s="5" t="s">
        <v>5236</v>
      </c>
      <c r="E1046" s="5" t="s">
        <v>5237</v>
      </c>
      <c r="F1046" t="s">
        <v>5238</v>
      </c>
      <c r="G1046" s="5" t="s">
        <v>5239</v>
      </c>
      <c r="H1046" t="s">
        <v>3165</v>
      </c>
      <c r="I1046" t="s">
        <v>5240</v>
      </c>
    </row>
    <row r="1047" spans="1:9" x14ac:dyDescent="0.3">
      <c r="A1047" s="5" t="s">
        <v>5234</v>
      </c>
      <c r="B1047" s="6" t="s">
        <v>5242</v>
      </c>
      <c r="C1047" s="5" t="s">
        <v>5235</v>
      </c>
      <c r="D1047" s="5" t="s">
        <v>5236</v>
      </c>
      <c r="E1047" s="5" t="s">
        <v>5237</v>
      </c>
      <c r="F1047" t="s">
        <v>5238</v>
      </c>
      <c r="G1047" s="5" t="s">
        <v>5239</v>
      </c>
      <c r="H1047" t="s">
        <v>3166</v>
      </c>
      <c r="I1047" t="s">
        <v>5240</v>
      </c>
    </row>
    <row r="1048" spans="1:9" x14ac:dyDescent="0.3">
      <c r="A1048" s="5" t="s">
        <v>5234</v>
      </c>
      <c r="B1048" s="6" t="s">
        <v>5242</v>
      </c>
      <c r="C1048" s="5" t="s">
        <v>5235</v>
      </c>
      <c r="D1048" s="5" t="s">
        <v>5236</v>
      </c>
      <c r="E1048" s="5" t="s">
        <v>5237</v>
      </c>
      <c r="F1048" t="s">
        <v>5238</v>
      </c>
      <c r="G1048" s="5" t="s">
        <v>5239</v>
      </c>
      <c r="H1048" t="s">
        <v>3167</v>
      </c>
      <c r="I1048" t="s">
        <v>5240</v>
      </c>
    </row>
    <row r="1049" spans="1:9" x14ac:dyDescent="0.3">
      <c r="A1049" s="5" t="s">
        <v>5234</v>
      </c>
      <c r="B1049" s="6" t="s">
        <v>5242</v>
      </c>
      <c r="C1049" s="5" t="s">
        <v>5235</v>
      </c>
      <c r="D1049" s="5" t="s">
        <v>5236</v>
      </c>
      <c r="E1049" s="5" t="s">
        <v>5237</v>
      </c>
      <c r="F1049" t="s">
        <v>5238</v>
      </c>
      <c r="G1049" s="5" t="s">
        <v>5239</v>
      </c>
      <c r="H1049" t="s">
        <v>3168</v>
      </c>
      <c r="I1049" t="s">
        <v>5240</v>
      </c>
    </row>
    <row r="1050" spans="1:9" x14ac:dyDescent="0.3">
      <c r="A1050" s="5" t="s">
        <v>5234</v>
      </c>
      <c r="B1050" s="6" t="s">
        <v>5242</v>
      </c>
      <c r="C1050" s="5" t="s">
        <v>5235</v>
      </c>
      <c r="D1050" s="5" t="s">
        <v>5236</v>
      </c>
      <c r="E1050" s="5" t="s">
        <v>5237</v>
      </c>
      <c r="F1050" t="s">
        <v>5238</v>
      </c>
      <c r="G1050" s="5" t="s">
        <v>5239</v>
      </c>
      <c r="H1050" t="s">
        <v>3169</v>
      </c>
      <c r="I1050" t="s">
        <v>5240</v>
      </c>
    </row>
    <row r="1051" spans="1:9" x14ac:dyDescent="0.3">
      <c r="A1051" s="5" t="s">
        <v>5234</v>
      </c>
      <c r="B1051" s="6" t="s">
        <v>5242</v>
      </c>
      <c r="C1051" s="5" t="s">
        <v>5235</v>
      </c>
      <c r="D1051" s="5" t="s">
        <v>5236</v>
      </c>
      <c r="E1051" s="5" t="s">
        <v>5237</v>
      </c>
      <c r="F1051" t="s">
        <v>5238</v>
      </c>
      <c r="G1051" s="5" t="s">
        <v>5239</v>
      </c>
      <c r="H1051" t="s">
        <v>3170</v>
      </c>
      <c r="I1051" t="s">
        <v>5240</v>
      </c>
    </row>
    <row r="1052" spans="1:9" x14ac:dyDescent="0.3">
      <c r="A1052" s="5" t="s">
        <v>5234</v>
      </c>
      <c r="B1052" s="6" t="s">
        <v>5242</v>
      </c>
      <c r="C1052" s="5" t="s">
        <v>5235</v>
      </c>
      <c r="D1052" s="5" t="s">
        <v>5236</v>
      </c>
      <c r="E1052" s="5" t="s">
        <v>5237</v>
      </c>
      <c r="F1052" t="s">
        <v>5238</v>
      </c>
      <c r="G1052" s="5" t="s">
        <v>5239</v>
      </c>
      <c r="H1052" t="s">
        <v>3171</v>
      </c>
      <c r="I1052" t="s">
        <v>5240</v>
      </c>
    </row>
    <row r="1053" spans="1:9" x14ac:dyDescent="0.3">
      <c r="A1053" s="5" t="s">
        <v>5234</v>
      </c>
      <c r="B1053" s="6" t="s">
        <v>5242</v>
      </c>
      <c r="C1053" s="5" t="s">
        <v>5235</v>
      </c>
      <c r="D1053" s="5" t="s">
        <v>5236</v>
      </c>
      <c r="E1053" s="5" t="s">
        <v>5237</v>
      </c>
      <c r="F1053" t="s">
        <v>5238</v>
      </c>
      <c r="G1053" s="5" t="s">
        <v>5239</v>
      </c>
      <c r="H1053" t="s">
        <v>3172</v>
      </c>
      <c r="I1053" t="s">
        <v>5240</v>
      </c>
    </row>
    <row r="1054" spans="1:9" x14ac:dyDescent="0.3">
      <c r="A1054" s="5" t="s">
        <v>5234</v>
      </c>
      <c r="B1054" s="6" t="s">
        <v>5242</v>
      </c>
      <c r="C1054" s="5" t="s">
        <v>5235</v>
      </c>
      <c r="D1054" s="5" t="s">
        <v>5236</v>
      </c>
      <c r="E1054" s="5" t="s">
        <v>5237</v>
      </c>
      <c r="F1054" t="s">
        <v>5238</v>
      </c>
      <c r="G1054" s="5" t="s">
        <v>5239</v>
      </c>
      <c r="H1054" t="s">
        <v>3173</v>
      </c>
      <c r="I1054" t="s">
        <v>5240</v>
      </c>
    </row>
    <row r="1055" spans="1:9" x14ac:dyDescent="0.3">
      <c r="A1055" s="5" t="s">
        <v>5234</v>
      </c>
      <c r="B1055" s="6" t="s">
        <v>5242</v>
      </c>
      <c r="C1055" s="5" t="s">
        <v>5235</v>
      </c>
      <c r="D1055" s="5" t="s">
        <v>5236</v>
      </c>
      <c r="E1055" s="5" t="s">
        <v>5237</v>
      </c>
      <c r="F1055" t="s">
        <v>5238</v>
      </c>
      <c r="G1055" s="5" t="s">
        <v>5239</v>
      </c>
      <c r="H1055" t="s">
        <v>3174</v>
      </c>
      <c r="I1055" t="s">
        <v>5240</v>
      </c>
    </row>
    <row r="1056" spans="1:9" x14ac:dyDescent="0.3">
      <c r="A1056" s="5" t="s">
        <v>5234</v>
      </c>
      <c r="B1056" s="6" t="s">
        <v>5242</v>
      </c>
      <c r="C1056" s="5" t="s">
        <v>5235</v>
      </c>
      <c r="D1056" s="5" t="s">
        <v>5236</v>
      </c>
      <c r="E1056" s="5" t="s">
        <v>5237</v>
      </c>
      <c r="F1056" t="s">
        <v>5238</v>
      </c>
      <c r="G1056" s="5" t="s">
        <v>5239</v>
      </c>
      <c r="H1056" t="s">
        <v>3175</v>
      </c>
      <c r="I1056" t="s">
        <v>5240</v>
      </c>
    </row>
    <row r="1057" spans="1:9" x14ac:dyDescent="0.3">
      <c r="A1057" s="5" t="s">
        <v>5234</v>
      </c>
      <c r="B1057" s="6" t="s">
        <v>5242</v>
      </c>
      <c r="C1057" s="5" t="s">
        <v>5235</v>
      </c>
      <c r="D1057" s="5" t="s">
        <v>5236</v>
      </c>
      <c r="E1057" s="5" t="s">
        <v>5237</v>
      </c>
      <c r="F1057" t="s">
        <v>5238</v>
      </c>
      <c r="G1057" s="5" t="s">
        <v>5239</v>
      </c>
      <c r="H1057" t="s">
        <v>3176</v>
      </c>
      <c r="I1057" t="s">
        <v>5240</v>
      </c>
    </row>
    <row r="1058" spans="1:9" x14ac:dyDescent="0.3">
      <c r="A1058" s="5" t="s">
        <v>5234</v>
      </c>
      <c r="B1058" s="6" t="s">
        <v>5242</v>
      </c>
      <c r="C1058" s="5" t="s">
        <v>5235</v>
      </c>
      <c r="D1058" s="5" t="s">
        <v>5236</v>
      </c>
      <c r="E1058" s="5" t="s">
        <v>5237</v>
      </c>
      <c r="F1058" t="s">
        <v>5238</v>
      </c>
      <c r="G1058" s="5" t="s">
        <v>5239</v>
      </c>
      <c r="H1058" t="s">
        <v>3177</v>
      </c>
      <c r="I1058" t="s">
        <v>5240</v>
      </c>
    </row>
    <row r="1059" spans="1:9" x14ac:dyDescent="0.3">
      <c r="A1059" s="5" t="s">
        <v>5234</v>
      </c>
      <c r="B1059" s="6" t="s">
        <v>5242</v>
      </c>
      <c r="C1059" s="5" t="s">
        <v>5235</v>
      </c>
      <c r="D1059" s="5" t="s">
        <v>5236</v>
      </c>
      <c r="E1059" s="5" t="s">
        <v>5237</v>
      </c>
      <c r="F1059" t="s">
        <v>5238</v>
      </c>
      <c r="G1059" s="5" t="s">
        <v>5239</v>
      </c>
      <c r="H1059" t="s">
        <v>3178</v>
      </c>
      <c r="I1059" t="s">
        <v>5240</v>
      </c>
    </row>
    <row r="1060" spans="1:9" x14ac:dyDescent="0.3">
      <c r="A1060" s="5" t="s">
        <v>5234</v>
      </c>
      <c r="B1060" s="6" t="s">
        <v>5242</v>
      </c>
      <c r="C1060" s="5" t="s">
        <v>5235</v>
      </c>
      <c r="D1060" s="5" t="s">
        <v>5236</v>
      </c>
      <c r="E1060" s="5" t="s">
        <v>5237</v>
      </c>
      <c r="F1060" t="s">
        <v>5238</v>
      </c>
      <c r="G1060" s="5" t="s">
        <v>5239</v>
      </c>
      <c r="H1060" t="s">
        <v>3179</v>
      </c>
      <c r="I1060" t="s">
        <v>5240</v>
      </c>
    </row>
    <row r="1061" spans="1:9" x14ac:dyDescent="0.3">
      <c r="A1061" s="5" t="s">
        <v>5234</v>
      </c>
      <c r="B1061" s="6" t="s">
        <v>5242</v>
      </c>
      <c r="C1061" s="5" t="s">
        <v>5235</v>
      </c>
      <c r="D1061" s="5" t="s">
        <v>5236</v>
      </c>
      <c r="E1061" s="5" t="s">
        <v>5237</v>
      </c>
      <c r="F1061" t="s">
        <v>5238</v>
      </c>
      <c r="G1061" s="5" t="s">
        <v>5239</v>
      </c>
      <c r="H1061" t="s">
        <v>3180</v>
      </c>
      <c r="I1061" t="s">
        <v>5240</v>
      </c>
    </row>
    <row r="1062" spans="1:9" x14ac:dyDescent="0.3">
      <c r="A1062" s="5" t="s">
        <v>5234</v>
      </c>
      <c r="B1062" s="6" t="s">
        <v>5242</v>
      </c>
      <c r="C1062" s="5" t="s">
        <v>5235</v>
      </c>
      <c r="D1062" s="5" t="s">
        <v>5236</v>
      </c>
      <c r="E1062" s="5" t="s">
        <v>5237</v>
      </c>
      <c r="F1062" t="s">
        <v>5238</v>
      </c>
      <c r="G1062" s="5" t="s">
        <v>5239</v>
      </c>
      <c r="H1062" t="s">
        <v>3181</v>
      </c>
      <c r="I1062" t="s">
        <v>5240</v>
      </c>
    </row>
    <row r="1063" spans="1:9" x14ac:dyDescent="0.3">
      <c r="A1063" s="5" t="s">
        <v>5234</v>
      </c>
      <c r="B1063" s="6" t="s">
        <v>5242</v>
      </c>
      <c r="C1063" s="5" t="s">
        <v>5235</v>
      </c>
      <c r="D1063" s="5" t="s">
        <v>5236</v>
      </c>
      <c r="E1063" s="5" t="s">
        <v>5237</v>
      </c>
      <c r="F1063" t="s">
        <v>5238</v>
      </c>
      <c r="G1063" s="5" t="s">
        <v>5239</v>
      </c>
      <c r="H1063" t="s">
        <v>3182</v>
      </c>
      <c r="I1063" t="s">
        <v>5240</v>
      </c>
    </row>
    <row r="1064" spans="1:9" x14ac:dyDescent="0.3">
      <c r="A1064" s="5" t="s">
        <v>5234</v>
      </c>
      <c r="B1064" s="6" t="s">
        <v>5242</v>
      </c>
      <c r="C1064" s="5" t="s">
        <v>5235</v>
      </c>
      <c r="D1064" s="5" t="s">
        <v>5236</v>
      </c>
      <c r="E1064" s="5" t="s">
        <v>5237</v>
      </c>
      <c r="F1064" t="s">
        <v>5238</v>
      </c>
      <c r="G1064" s="5" t="s">
        <v>5239</v>
      </c>
      <c r="H1064" t="s">
        <v>3183</v>
      </c>
      <c r="I1064" t="s">
        <v>5240</v>
      </c>
    </row>
    <row r="1065" spans="1:9" x14ac:dyDescent="0.3">
      <c r="A1065" s="5" t="s">
        <v>5234</v>
      </c>
      <c r="B1065" s="6" t="s">
        <v>5242</v>
      </c>
      <c r="C1065" s="5" t="s">
        <v>5235</v>
      </c>
      <c r="D1065" s="5" t="s">
        <v>5236</v>
      </c>
      <c r="E1065" s="5" t="s">
        <v>5237</v>
      </c>
      <c r="F1065" t="s">
        <v>5238</v>
      </c>
      <c r="G1065" s="5" t="s">
        <v>5239</v>
      </c>
      <c r="H1065" t="s">
        <v>3184</v>
      </c>
      <c r="I1065" t="s">
        <v>5240</v>
      </c>
    </row>
    <row r="1066" spans="1:9" x14ac:dyDescent="0.3">
      <c r="A1066" s="5" t="s">
        <v>5234</v>
      </c>
      <c r="B1066" s="6" t="s">
        <v>5242</v>
      </c>
      <c r="C1066" s="5" t="s">
        <v>5235</v>
      </c>
      <c r="D1066" s="5" t="s">
        <v>5236</v>
      </c>
      <c r="E1066" s="5" t="s">
        <v>5237</v>
      </c>
      <c r="F1066" t="s">
        <v>5238</v>
      </c>
      <c r="G1066" s="5" t="s">
        <v>5239</v>
      </c>
      <c r="H1066" t="s">
        <v>3185</v>
      </c>
      <c r="I1066" t="s">
        <v>5240</v>
      </c>
    </row>
    <row r="1067" spans="1:9" x14ac:dyDescent="0.3">
      <c r="A1067" s="5" t="s">
        <v>5234</v>
      </c>
      <c r="B1067" s="6" t="s">
        <v>5242</v>
      </c>
      <c r="C1067" s="5" t="s">
        <v>5235</v>
      </c>
      <c r="D1067" s="5" t="s">
        <v>5236</v>
      </c>
      <c r="E1067" s="5" t="s">
        <v>5237</v>
      </c>
      <c r="F1067" t="s">
        <v>5238</v>
      </c>
      <c r="G1067" s="5" t="s">
        <v>5239</v>
      </c>
      <c r="H1067" t="s">
        <v>3186</v>
      </c>
      <c r="I1067" t="s">
        <v>5240</v>
      </c>
    </row>
    <row r="1068" spans="1:9" x14ac:dyDescent="0.3">
      <c r="A1068" s="5" t="s">
        <v>5234</v>
      </c>
      <c r="B1068" s="6" t="s">
        <v>5242</v>
      </c>
      <c r="C1068" s="5" t="s">
        <v>5235</v>
      </c>
      <c r="D1068" s="5" t="s">
        <v>5236</v>
      </c>
      <c r="E1068" s="5" t="s">
        <v>5237</v>
      </c>
      <c r="F1068" t="s">
        <v>5238</v>
      </c>
      <c r="G1068" s="5" t="s">
        <v>5239</v>
      </c>
      <c r="H1068" t="s">
        <v>3187</v>
      </c>
      <c r="I1068" t="s">
        <v>5240</v>
      </c>
    </row>
    <row r="1069" spans="1:9" x14ac:dyDescent="0.3">
      <c r="A1069" s="5" t="s">
        <v>5234</v>
      </c>
      <c r="B1069" s="6" t="s">
        <v>5242</v>
      </c>
      <c r="C1069" s="5" t="s">
        <v>5235</v>
      </c>
      <c r="D1069" s="5" t="s">
        <v>5236</v>
      </c>
      <c r="E1069" s="5" t="s">
        <v>5237</v>
      </c>
      <c r="F1069" t="s">
        <v>5238</v>
      </c>
      <c r="G1069" s="5" t="s">
        <v>5239</v>
      </c>
      <c r="H1069" t="s">
        <v>3188</v>
      </c>
      <c r="I1069" t="s">
        <v>5240</v>
      </c>
    </row>
    <row r="1070" spans="1:9" x14ac:dyDescent="0.3">
      <c r="A1070" s="5" t="s">
        <v>5234</v>
      </c>
      <c r="B1070" s="6" t="s">
        <v>5242</v>
      </c>
      <c r="C1070" s="5" t="s">
        <v>5235</v>
      </c>
      <c r="D1070" s="5" t="s">
        <v>5236</v>
      </c>
      <c r="E1070" s="5" t="s">
        <v>5237</v>
      </c>
      <c r="F1070" t="s">
        <v>5238</v>
      </c>
      <c r="G1070" s="5" t="s">
        <v>5239</v>
      </c>
      <c r="H1070" t="s">
        <v>3189</v>
      </c>
      <c r="I1070" t="s">
        <v>5240</v>
      </c>
    </row>
    <row r="1071" spans="1:9" x14ac:dyDescent="0.3">
      <c r="A1071" s="5" t="s">
        <v>5234</v>
      </c>
      <c r="B1071" s="6" t="s">
        <v>5242</v>
      </c>
      <c r="C1071" s="5" t="s">
        <v>5235</v>
      </c>
      <c r="D1071" s="5" t="s">
        <v>5236</v>
      </c>
      <c r="E1071" s="5" t="s">
        <v>5237</v>
      </c>
      <c r="F1071" t="s">
        <v>5238</v>
      </c>
      <c r="G1071" s="5" t="s">
        <v>5239</v>
      </c>
      <c r="H1071" t="s">
        <v>3190</v>
      </c>
      <c r="I1071" t="s">
        <v>5240</v>
      </c>
    </row>
    <row r="1072" spans="1:9" x14ac:dyDescent="0.3">
      <c r="A1072" s="5" t="s">
        <v>5234</v>
      </c>
      <c r="B1072" s="6" t="s">
        <v>5242</v>
      </c>
      <c r="C1072" s="5" t="s">
        <v>5235</v>
      </c>
      <c r="D1072" s="5" t="s">
        <v>5236</v>
      </c>
      <c r="E1072" s="5" t="s">
        <v>5237</v>
      </c>
      <c r="F1072" t="s">
        <v>5238</v>
      </c>
      <c r="G1072" s="5" t="s">
        <v>5239</v>
      </c>
      <c r="H1072" t="s">
        <v>3191</v>
      </c>
      <c r="I1072" t="s">
        <v>5240</v>
      </c>
    </row>
    <row r="1073" spans="1:9" x14ac:dyDescent="0.3">
      <c r="A1073" s="5" t="s">
        <v>5234</v>
      </c>
      <c r="B1073" s="6" t="s">
        <v>5242</v>
      </c>
      <c r="C1073" s="5" t="s">
        <v>5235</v>
      </c>
      <c r="D1073" s="5" t="s">
        <v>5236</v>
      </c>
      <c r="E1073" s="5" t="s">
        <v>5237</v>
      </c>
      <c r="F1073" t="s">
        <v>5238</v>
      </c>
      <c r="G1073" s="5" t="s">
        <v>5239</v>
      </c>
      <c r="H1073" t="s">
        <v>3192</v>
      </c>
      <c r="I1073" t="s">
        <v>5240</v>
      </c>
    </row>
    <row r="1074" spans="1:9" x14ac:dyDescent="0.3">
      <c r="A1074" s="5" t="s">
        <v>5234</v>
      </c>
      <c r="B1074" s="6" t="s">
        <v>5242</v>
      </c>
      <c r="C1074" s="5" t="s">
        <v>5235</v>
      </c>
      <c r="D1074" s="5" t="s">
        <v>5236</v>
      </c>
      <c r="E1074" s="5" t="s">
        <v>5237</v>
      </c>
      <c r="F1074" t="s">
        <v>5238</v>
      </c>
      <c r="G1074" s="5" t="s">
        <v>5239</v>
      </c>
      <c r="H1074" t="s">
        <v>3193</v>
      </c>
      <c r="I1074" t="s">
        <v>5240</v>
      </c>
    </row>
    <row r="1075" spans="1:9" x14ac:dyDescent="0.3">
      <c r="A1075" s="5" t="s">
        <v>5234</v>
      </c>
      <c r="B1075" s="6" t="s">
        <v>5242</v>
      </c>
      <c r="C1075" s="5" t="s">
        <v>5235</v>
      </c>
      <c r="D1075" s="5" t="s">
        <v>5236</v>
      </c>
      <c r="E1075" s="5" t="s">
        <v>5237</v>
      </c>
      <c r="F1075" t="s">
        <v>5238</v>
      </c>
      <c r="G1075" s="5" t="s">
        <v>5239</v>
      </c>
      <c r="H1075" t="s">
        <v>3194</v>
      </c>
      <c r="I1075" t="s">
        <v>5240</v>
      </c>
    </row>
    <row r="1076" spans="1:9" x14ac:dyDescent="0.3">
      <c r="A1076" s="5" t="s">
        <v>5234</v>
      </c>
      <c r="B1076" s="6" t="s">
        <v>5242</v>
      </c>
      <c r="C1076" s="5" t="s">
        <v>5235</v>
      </c>
      <c r="D1076" s="5" t="s">
        <v>5236</v>
      </c>
      <c r="E1076" s="5" t="s">
        <v>5237</v>
      </c>
      <c r="F1076" t="s">
        <v>5238</v>
      </c>
      <c r="G1076" s="5" t="s">
        <v>5239</v>
      </c>
      <c r="H1076" t="s">
        <v>3195</v>
      </c>
      <c r="I1076" t="s">
        <v>5240</v>
      </c>
    </row>
    <row r="1077" spans="1:9" x14ac:dyDescent="0.3">
      <c r="A1077" s="5" t="s">
        <v>5234</v>
      </c>
      <c r="B1077" s="6" t="s">
        <v>5242</v>
      </c>
      <c r="C1077" s="5" t="s">
        <v>5235</v>
      </c>
      <c r="D1077" s="5" t="s">
        <v>5236</v>
      </c>
      <c r="E1077" s="5" t="s">
        <v>5237</v>
      </c>
      <c r="F1077" t="s">
        <v>5238</v>
      </c>
      <c r="G1077" s="5" t="s">
        <v>5239</v>
      </c>
      <c r="H1077" t="s">
        <v>3196</v>
      </c>
      <c r="I1077" t="s">
        <v>5240</v>
      </c>
    </row>
    <row r="1078" spans="1:9" x14ac:dyDescent="0.3">
      <c r="A1078" s="5" t="s">
        <v>5234</v>
      </c>
      <c r="B1078" s="6" t="s">
        <v>5242</v>
      </c>
      <c r="C1078" s="5" t="s">
        <v>5235</v>
      </c>
      <c r="D1078" s="5" t="s">
        <v>5236</v>
      </c>
      <c r="E1078" s="5" t="s">
        <v>5237</v>
      </c>
      <c r="F1078" t="s">
        <v>5238</v>
      </c>
      <c r="G1078" s="5" t="s">
        <v>5239</v>
      </c>
      <c r="H1078" t="s">
        <v>3197</v>
      </c>
      <c r="I1078" t="s">
        <v>5240</v>
      </c>
    </row>
    <row r="1079" spans="1:9" x14ac:dyDescent="0.3">
      <c r="A1079" s="5" t="s">
        <v>5234</v>
      </c>
      <c r="B1079" s="6" t="s">
        <v>5242</v>
      </c>
      <c r="C1079" s="5" t="s">
        <v>5235</v>
      </c>
      <c r="D1079" s="5" t="s">
        <v>5236</v>
      </c>
      <c r="E1079" s="5" t="s">
        <v>5237</v>
      </c>
      <c r="F1079" t="s">
        <v>5238</v>
      </c>
      <c r="G1079" s="5" t="s">
        <v>5239</v>
      </c>
      <c r="H1079" t="s">
        <v>3198</v>
      </c>
      <c r="I1079" t="s">
        <v>5240</v>
      </c>
    </row>
    <row r="1080" spans="1:9" x14ac:dyDescent="0.3">
      <c r="A1080" s="5" t="s">
        <v>5234</v>
      </c>
      <c r="B1080" s="6" t="s">
        <v>5242</v>
      </c>
      <c r="C1080" s="5" t="s">
        <v>5235</v>
      </c>
      <c r="D1080" s="5" t="s">
        <v>5236</v>
      </c>
      <c r="E1080" s="5" t="s">
        <v>5237</v>
      </c>
      <c r="F1080" t="s">
        <v>5238</v>
      </c>
      <c r="G1080" s="5" t="s">
        <v>5239</v>
      </c>
      <c r="H1080" t="s">
        <v>3199</v>
      </c>
      <c r="I1080" t="s">
        <v>5240</v>
      </c>
    </row>
    <row r="1081" spans="1:9" x14ac:dyDescent="0.3">
      <c r="A1081" s="5" t="s">
        <v>5234</v>
      </c>
      <c r="B1081" s="6" t="s">
        <v>5242</v>
      </c>
      <c r="C1081" s="5" t="s">
        <v>5235</v>
      </c>
      <c r="D1081" s="5" t="s">
        <v>5236</v>
      </c>
      <c r="E1081" s="5" t="s">
        <v>5237</v>
      </c>
      <c r="F1081" t="s">
        <v>5238</v>
      </c>
      <c r="G1081" s="5" t="s">
        <v>5239</v>
      </c>
      <c r="H1081" t="s">
        <v>3200</v>
      </c>
      <c r="I1081" t="s">
        <v>5240</v>
      </c>
    </row>
    <row r="1082" spans="1:9" x14ac:dyDescent="0.3">
      <c r="A1082" s="5" t="s">
        <v>5234</v>
      </c>
      <c r="B1082" s="6" t="s">
        <v>5242</v>
      </c>
      <c r="C1082" s="5" t="s">
        <v>5235</v>
      </c>
      <c r="D1082" s="5" t="s">
        <v>5236</v>
      </c>
      <c r="E1082" s="5" t="s">
        <v>5237</v>
      </c>
      <c r="F1082" t="s">
        <v>5238</v>
      </c>
      <c r="G1082" s="5" t="s">
        <v>5239</v>
      </c>
      <c r="H1082" t="s">
        <v>3201</v>
      </c>
      <c r="I1082" t="s">
        <v>5240</v>
      </c>
    </row>
    <row r="1083" spans="1:9" x14ac:dyDescent="0.3">
      <c r="A1083" s="5" t="s">
        <v>5234</v>
      </c>
      <c r="B1083" s="6" t="s">
        <v>5242</v>
      </c>
      <c r="C1083" s="5" t="s">
        <v>5235</v>
      </c>
      <c r="D1083" s="5" t="s">
        <v>5236</v>
      </c>
      <c r="E1083" s="5" t="s">
        <v>5237</v>
      </c>
      <c r="F1083" t="s">
        <v>5238</v>
      </c>
      <c r="G1083" s="5" t="s">
        <v>5239</v>
      </c>
      <c r="H1083" t="s">
        <v>3202</v>
      </c>
      <c r="I1083" t="s">
        <v>5240</v>
      </c>
    </row>
    <row r="1084" spans="1:9" x14ac:dyDescent="0.3">
      <c r="A1084" s="5" t="s">
        <v>5234</v>
      </c>
      <c r="B1084" s="6" t="s">
        <v>5242</v>
      </c>
      <c r="C1084" s="5" t="s">
        <v>5235</v>
      </c>
      <c r="D1084" s="5" t="s">
        <v>5236</v>
      </c>
      <c r="E1084" s="5" t="s">
        <v>5237</v>
      </c>
      <c r="F1084" t="s">
        <v>5238</v>
      </c>
      <c r="G1084" s="5" t="s">
        <v>5239</v>
      </c>
      <c r="H1084" t="s">
        <v>3203</v>
      </c>
      <c r="I1084" t="s">
        <v>5240</v>
      </c>
    </row>
    <row r="1085" spans="1:9" x14ac:dyDescent="0.3">
      <c r="A1085" s="5" t="s">
        <v>5234</v>
      </c>
      <c r="B1085" s="6" t="s">
        <v>5242</v>
      </c>
      <c r="C1085" s="5" t="s">
        <v>5235</v>
      </c>
      <c r="D1085" s="5" t="s">
        <v>5236</v>
      </c>
      <c r="E1085" s="5" t="s">
        <v>5237</v>
      </c>
      <c r="F1085" t="s">
        <v>5238</v>
      </c>
      <c r="G1085" s="5" t="s">
        <v>5239</v>
      </c>
      <c r="H1085" t="s">
        <v>3204</v>
      </c>
      <c r="I1085" t="s">
        <v>5240</v>
      </c>
    </row>
    <row r="1086" spans="1:9" x14ac:dyDescent="0.3">
      <c r="A1086" s="5" t="s">
        <v>5234</v>
      </c>
      <c r="B1086" s="6" t="s">
        <v>5242</v>
      </c>
      <c r="C1086" s="5" t="s">
        <v>5235</v>
      </c>
      <c r="D1086" s="5" t="s">
        <v>5236</v>
      </c>
      <c r="E1086" s="5" t="s">
        <v>5237</v>
      </c>
      <c r="F1086" t="s">
        <v>5238</v>
      </c>
      <c r="G1086" s="5" t="s">
        <v>5239</v>
      </c>
      <c r="H1086" t="s">
        <v>3205</v>
      </c>
      <c r="I1086" t="s">
        <v>5240</v>
      </c>
    </row>
    <row r="1087" spans="1:9" x14ac:dyDescent="0.3">
      <c r="A1087" s="5" t="s">
        <v>5234</v>
      </c>
      <c r="B1087" s="6" t="s">
        <v>5242</v>
      </c>
      <c r="C1087" s="5" t="s">
        <v>5235</v>
      </c>
      <c r="D1087" s="5" t="s">
        <v>5236</v>
      </c>
      <c r="E1087" s="5" t="s">
        <v>5237</v>
      </c>
      <c r="F1087" t="s">
        <v>5238</v>
      </c>
      <c r="G1087" s="5" t="s">
        <v>5239</v>
      </c>
      <c r="H1087" t="s">
        <v>3206</v>
      </c>
      <c r="I1087" t="s">
        <v>5240</v>
      </c>
    </row>
    <row r="1088" spans="1:9" x14ac:dyDescent="0.3">
      <c r="A1088" s="5" t="s">
        <v>5234</v>
      </c>
      <c r="B1088" s="6" t="s">
        <v>5242</v>
      </c>
      <c r="C1088" s="5" t="s">
        <v>5235</v>
      </c>
      <c r="D1088" s="5" t="s">
        <v>5236</v>
      </c>
      <c r="E1088" s="5" t="s">
        <v>5237</v>
      </c>
      <c r="F1088" t="s">
        <v>5238</v>
      </c>
      <c r="G1088" s="5" t="s">
        <v>5239</v>
      </c>
      <c r="H1088" t="s">
        <v>3207</v>
      </c>
      <c r="I1088" t="s">
        <v>5240</v>
      </c>
    </row>
    <row r="1089" spans="1:9" x14ac:dyDescent="0.3">
      <c r="A1089" s="5" t="s">
        <v>5234</v>
      </c>
      <c r="B1089" s="6" t="s">
        <v>5242</v>
      </c>
      <c r="C1089" s="5" t="s">
        <v>5235</v>
      </c>
      <c r="D1089" s="5" t="s">
        <v>5236</v>
      </c>
      <c r="E1089" s="5" t="s">
        <v>5237</v>
      </c>
      <c r="F1089" t="s">
        <v>5238</v>
      </c>
      <c r="G1089" s="5" t="s">
        <v>5239</v>
      </c>
      <c r="H1089" t="s">
        <v>3208</v>
      </c>
      <c r="I1089" t="s">
        <v>5240</v>
      </c>
    </row>
    <row r="1090" spans="1:9" x14ac:dyDescent="0.3">
      <c r="A1090" s="5" t="s">
        <v>5234</v>
      </c>
      <c r="B1090" s="6" t="s">
        <v>5242</v>
      </c>
      <c r="C1090" s="5" t="s">
        <v>5235</v>
      </c>
      <c r="D1090" s="5" t="s">
        <v>5236</v>
      </c>
      <c r="E1090" s="5" t="s">
        <v>5237</v>
      </c>
      <c r="F1090" t="s">
        <v>5238</v>
      </c>
      <c r="G1090" s="5" t="s">
        <v>5239</v>
      </c>
      <c r="H1090" t="s">
        <v>3209</v>
      </c>
      <c r="I1090" t="s">
        <v>5240</v>
      </c>
    </row>
    <row r="1091" spans="1:9" x14ac:dyDescent="0.3">
      <c r="A1091" s="5" t="s">
        <v>5234</v>
      </c>
      <c r="B1091" s="6" t="s">
        <v>5242</v>
      </c>
      <c r="C1091" s="5" t="s">
        <v>5235</v>
      </c>
      <c r="D1091" s="5" t="s">
        <v>5236</v>
      </c>
      <c r="E1091" s="5" t="s">
        <v>5237</v>
      </c>
      <c r="F1091" t="s">
        <v>5238</v>
      </c>
      <c r="G1091" s="5" t="s">
        <v>5239</v>
      </c>
      <c r="H1091" t="s">
        <v>3210</v>
      </c>
      <c r="I1091" t="s">
        <v>5240</v>
      </c>
    </row>
    <row r="1092" spans="1:9" x14ac:dyDescent="0.3">
      <c r="A1092" s="5" t="s">
        <v>5234</v>
      </c>
      <c r="B1092" s="6" t="s">
        <v>5242</v>
      </c>
      <c r="C1092" s="5" t="s">
        <v>5235</v>
      </c>
      <c r="D1092" s="5" t="s">
        <v>5236</v>
      </c>
      <c r="E1092" s="5" t="s">
        <v>5237</v>
      </c>
      <c r="F1092" t="s">
        <v>5238</v>
      </c>
      <c r="G1092" s="5" t="s">
        <v>5239</v>
      </c>
      <c r="H1092" t="s">
        <v>3211</v>
      </c>
      <c r="I1092" t="s">
        <v>5240</v>
      </c>
    </row>
    <row r="1093" spans="1:9" x14ac:dyDescent="0.3">
      <c r="A1093" s="5" t="s">
        <v>5234</v>
      </c>
      <c r="B1093" s="6" t="s">
        <v>5242</v>
      </c>
      <c r="C1093" s="5" t="s">
        <v>5235</v>
      </c>
      <c r="D1093" s="5" t="s">
        <v>5236</v>
      </c>
      <c r="E1093" s="5" t="s">
        <v>5237</v>
      </c>
      <c r="F1093" t="s">
        <v>5238</v>
      </c>
      <c r="G1093" s="5" t="s">
        <v>5239</v>
      </c>
      <c r="H1093" t="s">
        <v>3212</v>
      </c>
      <c r="I1093" t="s">
        <v>5240</v>
      </c>
    </row>
    <row r="1094" spans="1:9" x14ac:dyDescent="0.3">
      <c r="A1094" s="5" t="s">
        <v>5234</v>
      </c>
      <c r="B1094" s="6" t="s">
        <v>5242</v>
      </c>
      <c r="C1094" s="5" t="s">
        <v>5235</v>
      </c>
      <c r="D1094" s="5" t="s">
        <v>5236</v>
      </c>
      <c r="E1094" s="5" t="s">
        <v>5237</v>
      </c>
      <c r="F1094" t="s">
        <v>5238</v>
      </c>
      <c r="G1094" s="5" t="s">
        <v>5239</v>
      </c>
      <c r="H1094" t="s">
        <v>3213</v>
      </c>
      <c r="I1094" t="s">
        <v>5240</v>
      </c>
    </row>
    <row r="1095" spans="1:9" x14ac:dyDescent="0.3">
      <c r="A1095" s="5" t="s">
        <v>5234</v>
      </c>
      <c r="B1095" s="6" t="s">
        <v>5242</v>
      </c>
      <c r="C1095" s="5" t="s">
        <v>5235</v>
      </c>
      <c r="D1095" s="5" t="s">
        <v>5236</v>
      </c>
      <c r="E1095" s="5" t="s">
        <v>5237</v>
      </c>
      <c r="F1095" t="s">
        <v>5238</v>
      </c>
      <c r="G1095" s="5" t="s">
        <v>5239</v>
      </c>
      <c r="H1095" t="s">
        <v>3214</v>
      </c>
      <c r="I1095" t="s">
        <v>5240</v>
      </c>
    </row>
    <row r="1096" spans="1:9" x14ac:dyDescent="0.3">
      <c r="A1096" s="5" t="s">
        <v>5234</v>
      </c>
      <c r="B1096" s="6" t="s">
        <v>5242</v>
      </c>
      <c r="C1096" s="5" t="s">
        <v>5235</v>
      </c>
      <c r="D1096" s="5" t="s">
        <v>5236</v>
      </c>
      <c r="E1096" s="5" t="s">
        <v>5237</v>
      </c>
      <c r="F1096" t="s">
        <v>5238</v>
      </c>
      <c r="G1096" s="5" t="s">
        <v>5239</v>
      </c>
      <c r="H1096" t="s">
        <v>3215</v>
      </c>
      <c r="I1096" t="s">
        <v>5240</v>
      </c>
    </row>
    <row r="1097" spans="1:9" x14ac:dyDescent="0.3">
      <c r="A1097" s="5" t="s">
        <v>5234</v>
      </c>
      <c r="B1097" s="6" t="s">
        <v>5242</v>
      </c>
      <c r="C1097" s="5" t="s">
        <v>5235</v>
      </c>
      <c r="D1097" s="5" t="s">
        <v>5236</v>
      </c>
      <c r="E1097" s="5" t="s">
        <v>5237</v>
      </c>
      <c r="F1097" t="s">
        <v>5238</v>
      </c>
      <c r="G1097" s="5" t="s">
        <v>5239</v>
      </c>
      <c r="H1097" t="s">
        <v>3216</v>
      </c>
      <c r="I1097" t="s">
        <v>5240</v>
      </c>
    </row>
    <row r="1098" spans="1:9" x14ac:dyDescent="0.3">
      <c r="A1098" s="5" t="s">
        <v>5234</v>
      </c>
      <c r="B1098" s="6" t="s">
        <v>5242</v>
      </c>
      <c r="C1098" s="5" t="s">
        <v>5235</v>
      </c>
      <c r="D1098" s="5" t="s">
        <v>5236</v>
      </c>
      <c r="E1098" s="5" t="s">
        <v>5237</v>
      </c>
      <c r="F1098" t="s">
        <v>5238</v>
      </c>
      <c r="G1098" s="5" t="s">
        <v>5239</v>
      </c>
      <c r="H1098" t="s">
        <v>3217</v>
      </c>
      <c r="I1098" t="s">
        <v>5240</v>
      </c>
    </row>
    <row r="1099" spans="1:9" x14ac:dyDescent="0.3">
      <c r="A1099" s="5" t="s">
        <v>5234</v>
      </c>
      <c r="B1099" s="6" t="s">
        <v>5242</v>
      </c>
      <c r="C1099" s="5" t="s">
        <v>5235</v>
      </c>
      <c r="D1099" s="5" t="s">
        <v>5236</v>
      </c>
      <c r="E1099" s="5" t="s">
        <v>5237</v>
      </c>
      <c r="F1099" t="s">
        <v>5238</v>
      </c>
      <c r="G1099" s="5" t="s">
        <v>5239</v>
      </c>
      <c r="H1099" t="s">
        <v>3218</v>
      </c>
      <c r="I1099" t="s">
        <v>5240</v>
      </c>
    </row>
    <row r="1100" spans="1:9" x14ac:dyDescent="0.3">
      <c r="A1100" s="5" t="s">
        <v>5234</v>
      </c>
      <c r="B1100" s="6" t="s">
        <v>5242</v>
      </c>
      <c r="C1100" s="5" t="s">
        <v>5235</v>
      </c>
      <c r="D1100" s="5" t="s">
        <v>5236</v>
      </c>
      <c r="E1100" s="5" t="s">
        <v>5237</v>
      </c>
      <c r="F1100" t="s">
        <v>5238</v>
      </c>
      <c r="G1100" s="5" t="s">
        <v>5239</v>
      </c>
      <c r="H1100" t="s">
        <v>3219</v>
      </c>
      <c r="I1100" t="s">
        <v>5240</v>
      </c>
    </row>
    <row r="1101" spans="1:9" x14ac:dyDescent="0.3">
      <c r="A1101" s="5" t="s">
        <v>5234</v>
      </c>
      <c r="B1101" s="6" t="s">
        <v>5242</v>
      </c>
      <c r="C1101" s="5" t="s">
        <v>5235</v>
      </c>
      <c r="D1101" s="5" t="s">
        <v>5236</v>
      </c>
      <c r="E1101" s="5" t="s">
        <v>5237</v>
      </c>
      <c r="F1101" t="s">
        <v>5238</v>
      </c>
      <c r="G1101" s="5" t="s">
        <v>5239</v>
      </c>
      <c r="H1101" t="s">
        <v>3220</v>
      </c>
      <c r="I1101" t="s">
        <v>5240</v>
      </c>
    </row>
    <row r="1102" spans="1:9" x14ac:dyDescent="0.3">
      <c r="A1102" s="5" t="s">
        <v>5234</v>
      </c>
      <c r="B1102" s="6" t="s">
        <v>5242</v>
      </c>
      <c r="C1102" s="5" t="s">
        <v>5235</v>
      </c>
      <c r="D1102" s="5" t="s">
        <v>5236</v>
      </c>
      <c r="E1102" s="5" t="s">
        <v>5237</v>
      </c>
      <c r="F1102" t="s">
        <v>5238</v>
      </c>
      <c r="G1102" s="5" t="s">
        <v>5239</v>
      </c>
      <c r="H1102" t="s">
        <v>3221</v>
      </c>
      <c r="I1102" t="s">
        <v>5240</v>
      </c>
    </row>
    <row r="1103" spans="1:9" x14ac:dyDescent="0.3">
      <c r="A1103" s="5" t="s">
        <v>5234</v>
      </c>
      <c r="B1103" s="6" t="s">
        <v>5242</v>
      </c>
      <c r="C1103" s="5" t="s">
        <v>5235</v>
      </c>
      <c r="D1103" s="5" t="s">
        <v>5236</v>
      </c>
      <c r="E1103" s="5" t="s">
        <v>5237</v>
      </c>
      <c r="F1103" t="s">
        <v>5238</v>
      </c>
      <c r="G1103" s="5" t="s">
        <v>5239</v>
      </c>
      <c r="H1103" t="s">
        <v>3222</v>
      </c>
      <c r="I1103" t="s">
        <v>5240</v>
      </c>
    </row>
    <row r="1104" spans="1:9" x14ac:dyDescent="0.3">
      <c r="A1104" s="5" t="s">
        <v>5234</v>
      </c>
      <c r="B1104" s="6" t="s">
        <v>5242</v>
      </c>
      <c r="C1104" s="5" t="s">
        <v>5235</v>
      </c>
      <c r="D1104" s="5" t="s">
        <v>5236</v>
      </c>
      <c r="E1104" s="5" t="s">
        <v>5237</v>
      </c>
      <c r="F1104" t="s">
        <v>5238</v>
      </c>
      <c r="G1104" s="5" t="s">
        <v>5239</v>
      </c>
      <c r="H1104" t="s">
        <v>3223</v>
      </c>
      <c r="I1104" t="s">
        <v>5240</v>
      </c>
    </row>
    <row r="1105" spans="1:9" x14ac:dyDescent="0.3">
      <c r="A1105" s="5" t="s">
        <v>5234</v>
      </c>
      <c r="B1105" s="6" t="s">
        <v>5242</v>
      </c>
      <c r="C1105" s="5" t="s">
        <v>5235</v>
      </c>
      <c r="D1105" s="5" t="s">
        <v>5236</v>
      </c>
      <c r="E1105" s="5" t="s">
        <v>5237</v>
      </c>
      <c r="F1105" t="s">
        <v>5238</v>
      </c>
      <c r="G1105" s="5" t="s">
        <v>5239</v>
      </c>
      <c r="H1105" t="s">
        <v>3224</v>
      </c>
      <c r="I1105" t="s">
        <v>5240</v>
      </c>
    </row>
    <row r="1106" spans="1:9" x14ac:dyDescent="0.3">
      <c r="A1106" s="5" t="s">
        <v>5234</v>
      </c>
      <c r="B1106" s="6" t="s">
        <v>5242</v>
      </c>
      <c r="C1106" s="5" t="s">
        <v>5235</v>
      </c>
      <c r="D1106" s="5" t="s">
        <v>5236</v>
      </c>
      <c r="E1106" s="5" t="s">
        <v>5237</v>
      </c>
      <c r="F1106" t="s">
        <v>5238</v>
      </c>
      <c r="G1106" s="5" t="s">
        <v>5239</v>
      </c>
      <c r="H1106" t="s">
        <v>3225</v>
      </c>
      <c r="I1106" t="s">
        <v>5240</v>
      </c>
    </row>
    <row r="1107" spans="1:9" x14ac:dyDescent="0.3">
      <c r="A1107" s="5" t="s">
        <v>5234</v>
      </c>
      <c r="B1107" s="6" t="s">
        <v>5242</v>
      </c>
      <c r="C1107" s="5" t="s">
        <v>5235</v>
      </c>
      <c r="D1107" s="5" t="s">
        <v>5236</v>
      </c>
      <c r="E1107" s="5" t="s">
        <v>5237</v>
      </c>
      <c r="F1107" t="s">
        <v>5238</v>
      </c>
      <c r="G1107" s="5" t="s">
        <v>5239</v>
      </c>
      <c r="H1107" t="s">
        <v>3226</v>
      </c>
      <c r="I1107" t="s">
        <v>5240</v>
      </c>
    </row>
    <row r="1108" spans="1:9" x14ac:dyDescent="0.3">
      <c r="A1108" s="5" t="s">
        <v>5234</v>
      </c>
      <c r="B1108" s="6" t="s">
        <v>5242</v>
      </c>
      <c r="C1108" s="5" t="s">
        <v>5235</v>
      </c>
      <c r="D1108" s="5" t="s">
        <v>5236</v>
      </c>
      <c r="E1108" s="5" t="s">
        <v>5237</v>
      </c>
      <c r="F1108" t="s">
        <v>5238</v>
      </c>
      <c r="G1108" s="5" t="s">
        <v>5239</v>
      </c>
      <c r="H1108" t="s">
        <v>3227</v>
      </c>
      <c r="I1108" t="s">
        <v>5240</v>
      </c>
    </row>
    <row r="1109" spans="1:9" x14ac:dyDescent="0.3">
      <c r="A1109" s="5" t="s">
        <v>5234</v>
      </c>
      <c r="B1109" s="6" t="s">
        <v>5242</v>
      </c>
      <c r="C1109" s="5" t="s">
        <v>5235</v>
      </c>
      <c r="D1109" s="5" t="s">
        <v>5236</v>
      </c>
      <c r="E1109" s="5" t="s">
        <v>5237</v>
      </c>
      <c r="F1109" t="s">
        <v>5238</v>
      </c>
      <c r="G1109" s="5" t="s">
        <v>5239</v>
      </c>
      <c r="H1109" t="s">
        <v>3228</v>
      </c>
      <c r="I1109" t="s">
        <v>5240</v>
      </c>
    </row>
    <row r="1110" spans="1:9" x14ac:dyDescent="0.3">
      <c r="A1110" s="5" t="s">
        <v>5234</v>
      </c>
      <c r="B1110" s="6" t="s">
        <v>5242</v>
      </c>
      <c r="C1110" s="5" t="s">
        <v>5235</v>
      </c>
      <c r="D1110" s="5" t="s">
        <v>5236</v>
      </c>
      <c r="E1110" s="5" t="s">
        <v>5237</v>
      </c>
      <c r="F1110" t="s">
        <v>5238</v>
      </c>
      <c r="G1110" s="5" t="s">
        <v>5239</v>
      </c>
      <c r="H1110" t="s">
        <v>3229</v>
      </c>
      <c r="I1110" t="s">
        <v>5240</v>
      </c>
    </row>
    <row r="1111" spans="1:9" x14ac:dyDescent="0.3">
      <c r="A1111" s="5" t="s">
        <v>5234</v>
      </c>
      <c r="B1111" s="6" t="s">
        <v>5242</v>
      </c>
      <c r="C1111" s="5" t="s">
        <v>5235</v>
      </c>
      <c r="D1111" s="5" t="s">
        <v>5236</v>
      </c>
      <c r="E1111" s="5" t="s">
        <v>5237</v>
      </c>
      <c r="F1111" t="s">
        <v>5238</v>
      </c>
      <c r="G1111" s="5" t="s">
        <v>5239</v>
      </c>
      <c r="H1111" t="s">
        <v>3230</v>
      </c>
      <c r="I1111" t="s">
        <v>5240</v>
      </c>
    </row>
    <row r="1112" spans="1:9" x14ac:dyDescent="0.3">
      <c r="A1112" s="5" t="s">
        <v>5234</v>
      </c>
      <c r="B1112" s="6" t="s">
        <v>5242</v>
      </c>
      <c r="C1112" s="5" t="s">
        <v>5235</v>
      </c>
      <c r="D1112" s="5" t="s">
        <v>5236</v>
      </c>
      <c r="E1112" s="5" t="s">
        <v>5237</v>
      </c>
      <c r="F1112" t="s">
        <v>5238</v>
      </c>
      <c r="G1112" s="5" t="s">
        <v>5239</v>
      </c>
      <c r="H1112" t="s">
        <v>3231</v>
      </c>
      <c r="I1112" t="s">
        <v>5240</v>
      </c>
    </row>
    <row r="1113" spans="1:9" x14ac:dyDescent="0.3">
      <c r="A1113" s="5" t="s">
        <v>5234</v>
      </c>
      <c r="B1113" s="6" t="s">
        <v>5242</v>
      </c>
      <c r="C1113" s="5" t="s">
        <v>5235</v>
      </c>
      <c r="D1113" s="5" t="s">
        <v>5236</v>
      </c>
      <c r="E1113" s="5" t="s">
        <v>5237</v>
      </c>
      <c r="F1113" t="s">
        <v>5238</v>
      </c>
      <c r="G1113" s="5" t="s">
        <v>5239</v>
      </c>
      <c r="H1113" t="s">
        <v>3232</v>
      </c>
      <c r="I1113" t="s">
        <v>5240</v>
      </c>
    </row>
    <row r="1114" spans="1:9" x14ac:dyDescent="0.3">
      <c r="A1114" s="5" t="s">
        <v>5234</v>
      </c>
      <c r="B1114" s="6" t="s">
        <v>5242</v>
      </c>
      <c r="C1114" s="5" t="s">
        <v>5235</v>
      </c>
      <c r="D1114" s="5" t="s">
        <v>5236</v>
      </c>
      <c r="E1114" s="5" t="s">
        <v>5237</v>
      </c>
      <c r="F1114" t="s">
        <v>5238</v>
      </c>
      <c r="G1114" s="5" t="s">
        <v>5239</v>
      </c>
      <c r="H1114" t="s">
        <v>3233</v>
      </c>
      <c r="I1114" t="s">
        <v>5240</v>
      </c>
    </row>
    <row r="1115" spans="1:9" x14ac:dyDescent="0.3">
      <c r="A1115" s="5" t="s">
        <v>5234</v>
      </c>
      <c r="B1115" s="6" t="s">
        <v>5242</v>
      </c>
      <c r="C1115" s="5" t="s">
        <v>5235</v>
      </c>
      <c r="D1115" s="5" t="s">
        <v>5236</v>
      </c>
      <c r="E1115" s="5" t="s">
        <v>5237</v>
      </c>
      <c r="F1115" t="s">
        <v>5238</v>
      </c>
      <c r="G1115" s="5" t="s">
        <v>5239</v>
      </c>
      <c r="H1115" t="s">
        <v>3234</v>
      </c>
      <c r="I1115" t="s">
        <v>5240</v>
      </c>
    </row>
    <row r="1116" spans="1:9" x14ac:dyDescent="0.3">
      <c r="A1116" s="5" t="s">
        <v>5234</v>
      </c>
      <c r="B1116" s="6" t="s">
        <v>5242</v>
      </c>
      <c r="C1116" s="5" t="s">
        <v>5235</v>
      </c>
      <c r="D1116" s="5" t="s">
        <v>5236</v>
      </c>
      <c r="E1116" s="5" t="s">
        <v>5237</v>
      </c>
      <c r="F1116" t="s">
        <v>5238</v>
      </c>
      <c r="G1116" s="5" t="s">
        <v>5239</v>
      </c>
      <c r="H1116" t="s">
        <v>3235</v>
      </c>
      <c r="I1116" t="s">
        <v>5240</v>
      </c>
    </row>
    <row r="1117" spans="1:9" x14ac:dyDescent="0.3">
      <c r="A1117" s="5" t="s">
        <v>5234</v>
      </c>
      <c r="B1117" s="6" t="s">
        <v>5242</v>
      </c>
      <c r="C1117" s="5" t="s">
        <v>5235</v>
      </c>
      <c r="D1117" s="5" t="s">
        <v>5236</v>
      </c>
      <c r="E1117" s="5" t="s">
        <v>5237</v>
      </c>
      <c r="F1117" t="s">
        <v>5238</v>
      </c>
      <c r="G1117" s="5" t="s">
        <v>5239</v>
      </c>
      <c r="H1117" t="s">
        <v>3236</v>
      </c>
      <c r="I1117" t="s">
        <v>5240</v>
      </c>
    </row>
    <row r="1118" spans="1:9" x14ac:dyDescent="0.3">
      <c r="A1118" s="5" t="s">
        <v>5234</v>
      </c>
      <c r="B1118" s="6" t="s">
        <v>5242</v>
      </c>
      <c r="C1118" s="5" t="s">
        <v>5235</v>
      </c>
      <c r="D1118" s="5" t="s">
        <v>5236</v>
      </c>
      <c r="E1118" s="5" t="s">
        <v>5237</v>
      </c>
      <c r="F1118" t="s">
        <v>5238</v>
      </c>
      <c r="G1118" s="5" t="s">
        <v>5239</v>
      </c>
      <c r="H1118" t="s">
        <v>3237</v>
      </c>
      <c r="I1118" t="s">
        <v>5240</v>
      </c>
    </row>
    <row r="1119" spans="1:9" x14ac:dyDescent="0.3">
      <c r="A1119" s="5" t="s">
        <v>5234</v>
      </c>
      <c r="B1119" s="6" t="s">
        <v>5242</v>
      </c>
      <c r="C1119" s="5" t="s">
        <v>5235</v>
      </c>
      <c r="D1119" s="5" t="s">
        <v>5236</v>
      </c>
      <c r="E1119" s="5" t="s">
        <v>5237</v>
      </c>
      <c r="F1119" t="s">
        <v>5238</v>
      </c>
      <c r="G1119" s="5" t="s">
        <v>5239</v>
      </c>
      <c r="H1119" t="s">
        <v>3238</v>
      </c>
      <c r="I1119" t="s">
        <v>5240</v>
      </c>
    </row>
    <row r="1120" spans="1:9" x14ac:dyDescent="0.3">
      <c r="A1120" s="5" t="s">
        <v>5234</v>
      </c>
      <c r="B1120" s="6" t="s">
        <v>5242</v>
      </c>
      <c r="C1120" s="5" t="s">
        <v>5235</v>
      </c>
      <c r="D1120" s="5" t="s">
        <v>5236</v>
      </c>
      <c r="E1120" s="5" t="s">
        <v>5237</v>
      </c>
      <c r="F1120" t="s">
        <v>5238</v>
      </c>
      <c r="G1120" s="5" t="s">
        <v>5239</v>
      </c>
      <c r="H1120" t="s">
        <v>3239</v>
      </c>
      <c r="I1120" t="s">
        <v>5240</v>
      </c>
    </row>
    <row r="1121" spans="1:9" x14ac:dyDescent="0.3">
      <c r="A1121" s="5" t="s">
        <v>5234</v>
      </c>
      <c r="B1121" s="6" t="s">
        <v>5242</v>
      </c>
      <c r="C1121" s="5" t="s">
        <v>5235</v>
      </c>
      <c r="D1121" s="5" t="s">
        <v>5236</v>
      </c>
      <c r="E1121" s="5" t="s">
        <v>5237</v>
      </c>
      <c r="F1121" t="s">
        <v>5238</v>
      </c>
      <c r="G1121" s="5" t="s">
        <v>5239</v>
      </c>
      <c r="H1121" t="s">
        <v>3240</v>
      </c>
      <c r="I1121" t="s">
        <v>5240</v>
      </c>
    </row>
    <row r="1122" spans="1:9" x14ac:dyDescent="0.3">
      <c r="A1122" s="5" t="s">
        <v>5234</v>
      </c>
      <c r="B1122" s="6" t="s">
        <v>5242</v>
      </c>
      <c r="C1122" s="5" t="s">
        <v>5235</v>
      </c>
      <c r="D1122" s="5" t="s">
        <v>5236</v>
      </c>
      <c r="E1122" s="5" t="s">
        <v>5237</v>
      </c>
      <c r="F1122" t="s">
        <v>5238</v>
      </c>
      <c r="G1122" s="5" t="s">
        <v>5239</v>
      </c>
      <c r="H1122" t="s">
        <v>3241</v>
      </c>
      <c r="I1122" t="s">
        <v>5240</v>
      </c>
    </row>
    <row r="1123" spans="1:9" x14ac:dyDescent="0.3">
      <c r="A1123" s="5" t="s">
        <v>5234</v>
      </c>
      <c r="B1123" s="6" t="s">
        <v>5242</v>
      </c>
      <c r="C1123" s="5" t="s">
        <v>5235</v>
      </c>
      <c r="D1123" s="5" t="s">
        <v>5236</v>
      </c>
      <c r="E1123" s="5" t="s">
        <v>5237</v>
      </c>
      <c r="F1123" t="s">
        <v>5238</v>
      </c>
      <c r="G1123" s="5" t="s">
        <v>5239</v>
      </c>
      <c r="H1123" t="s">
        <v>3242</v>
      </c>
      <c r="I1123" t="s">
        <v>5240</v>
      </c>
    </row>
    <row r="1124" spans="1:9" x14ac:dyDescent="0.3">
      <c r="A1124" s="5" t="s">
        <v>5234</v>
      </c>
      <c r="B1124" s="6" t="s">
        <v>5242</v>
      </c>
      <c r="C1124" s="5" t="s">
        <v>5235</v>
      </c>
      <c r="D1124" s="5" t="s">
        <v>5236</v>
      </c>
      <c r="E1124" s="5" t="s">
        <v>5237</v>
      </c>
      <c r="F1124" t="s">
        <v>5238</v>
      </c>
      <c r="G1124" s="5" t="s">
        <v>5239</v>
      </c>
      <c r="H1124" t="s">
        <v>3243</v>
      </c>
      <c r="I1124" t="s">
        <v>5240</v>
      </c>
    </row>
    <row r="1125" spans="1:9" x14ac:dyDescent="0.3">
      <c r="A1125" s="5" t="s">
        <v>5234</v>
      </c>
      <c r="B1125" s="6" t="s">
        <v>5242</v>
      </c>
      <c r="C1125" s="5" t="s">
        <v>5235</v>
      </c>
      <c r="D1125" s="5" t="s">
        <v>5236</v>
      </c>
      <c r="E1125" s="5" t="s">
        <v>5237</v>
      </c>
      <c r="F1125" t="s">
        <v>5238</v>
      </c>
      <c r="G1125" s="5" t="s">
        <v>5239</v>
      </c>
      <c r="H1125" t="s">
        <v>3244</v>
      </c>
      <c r="I1125" t="s">
        <v>5240</v>
      </c>
    </row>
    <row r="1126" spans="1:9" x14ac:dyDescent="0.3">
      <c r="A1126" s="5" t="s">
        <v>5234</v>
      </c>
      <c r="B1126" s="6" t="s">
        <v>5242</v>
      </c>
      <c r="C1126" s="5" t="s">
        <v>5235</v>
      </c>
      <c r="D1126" s="5" t="s">
        <v>5236</v>
      </c>
      <c r="E1126" s="5" t="s">
        <v>5237</v>
      </c>
      <c r="F1126" t="s">
        <v>5238</v>
      </c>
      <c r="G1126" s="5" t="s">
        <v>5239</v>
      </c>
      <c r="H1126" t="s">
        <v>3245</v>
      </c>
      <c r="I1126" t="s">
        <v>5240</v>
      </c>
    </row>
    <row r="1127" spans="1:9" x14ac:dyDescent="0.3">
      <c r="A1127" s="5" t="s">
        <v>5234</v>
      </c>
      <c r="B1127" s="6" t="s">
        <v>5242</v>
      </c>
      <c r="C1127" s="5" t="s">
        <v>5235</v>
      </c>
      <c r="D1127" s="5" t="s">
        <v>5236</v>
      </c>
      <c r="E1127" s="5" t="s">
        <v>5237</v>
      </c>
      <c r="F1127" t="s">
        <v>5238</v>
      </c>
      <c r="G1127" s="5" t="s">
        <v>5239</v>
      </c>
      <c r="H1127" t="s">
        <v>3246</v>
      </c>
      <c r="I1127" t="s">
        <v>5240</v>
      </c>
    </row>
    <row r="1128" spans="1:9" x14ac:dyDescent="0.3">
      <c r="A1128" s="5" t="s">
        <v>5234</v>
      </c>
      <c r="B1128" s="6" t="s">
        <v>5242</v>
      </c>
      <c r="C1128" s="5" t="s">
        <v>5235</v>
      </c>
      <c r="D1128" s="5" t="s">
        <v>5236</v>
      </c>
      <c r="E1128" s="5" t="s">
        <v>5237</v>
      </c>
      <c r="F1128" t="s">
        <v>5238</v>
      </c>
      <c r="G1128" s="5" t="s">
        <v>5239</v>
      </c>
      <c r="H1128" t="s">
        <v>3247</v>
      </c>
      <c r="I1128" t="s">
        <v>5240</v>
      </c>
    </row>
    <row r="1129" spans="1:9" x14ac:dyDescent="0.3">
      <c r="A1129" s="5" t="s">
        <v>5234</v>
      </c>
      <c r="B1129" s="6" t="s">
        <v>5242</v>
      </c>
      <c r="C1129" s="5" t="s">
        <v>5235</v>
      </c>
      <c r="D1129" s="5" t="s">
        <v>5236</v>
      </c>
      <c r="E1129" s="5" t="s">
        <v>5237</v>
      </c>
      <c r="F1129" t="s">
        <v>5238</v>
      </c>
      <c r="G1129" s="5" t="s">
        <v>5239</v>
      </c>
      <c r="H1129" t="s">
        <v>3248</v>
      </c>
      <c r="I1129" t="s">
        <v>5240</v>
      </c>
    </row>
    <row r="1130" spans="1:9" x14ac:dyDescent="0.3">
      <c r="A1130" s="5" t="s">
        <v>5234</v>
      </c>
      <c r="B1130" s="6" t="s">
        <v>5242</v>
      </c>
      <c r="C1130" s="5" t="s">
        <v>5235</v>
      </c>
      <c r="D1130" s="5" t="s">
        <v>5236</v>
      </c>
      <c r="E1130" s="5" t="s">
        <v>5237</v>
      </c>
      <c r="F1130" t="s">
        <v>5238</v>
      </c>
      <c r="G1130" s="5" t="s">
        <v>5239</v>
      </c>
      <c r="H1130" t="s">
        <v>3249</v>
      </c>
      <c r="I1130" t="s">
        <v>5240</v>
      </c>
    </row>
    <row r="1131" spans="1:9" x14ac:dyDescent="0.3">
      <c r="A1131" s="5" t="s">
        <v>5234</v>
      </c>
      <c r="B1131" s="6" t="s">
        <v>5242</v>
      </c>
      <c r="C1131" s="5" t="s">
        <v>5235</v>
      </c>
      <c r="D1131" s="5" t="s">
        <v>5236</v>
      </c>
      <c r="E1131" s="5" t="s">
        <v>5237</v>
      </c>
      <c r="F1131" t="s">
        <v>5238</v>
      </c>
      <c r="G1131" s="5" t="s">
        <v>5239</v>
      </c>
      <c r="H1131" t="s">
        <v>3250</v>
      </c>
      <c r="I1131" t="s">
        <v>5240</v>
      </c>
    </row>
    <row r="1132" spans="1:9" x14ac:dyDescent="0.3">
      <c r="A1132" s="5" t="s">
        <v>5234</v>
      </c>
      <c r="B1132" s="6" t="s">
        <v>5242</v>
      </c>
      <c r="C1132" s="5" t="s">
        <v>5235</v>
      </c>
      <c r="D1132" s="5" t="s">
        <v>5236</v>
      </c>
      <c r="E1132" s="5" t="s">
        <v>5237</v>
      </c>
      <c r="F1132" t="s">
        <v>5238</v>
      </c>
      <c r="G1132" s="5" t="s">
        <v>5239</v>
      </c>
      <c r="H1132" t="s">
        <v>3251</v>
      </c>
      <c r="I1132" t="s">
        <v>5240</v>
      </c>
    </row>
    <row r="1133" spans="1:9" x14ac:dyDescent="0.3">
      <c r="A1133" s="5" t="s">
        <v>5234</v>
      </c>
      <c r="B1133" s="6" t="s">
        <v>5242</v>
      </c>
      <c r="C1133" s="5" t="s">
        <v>5235</v>
      </c>
      <c r="D1133" s="5" t="s">
        <v>5236</v>
      </c>
      <c r="E1133" s="5" t="s">
        <v>5237</v>
      </c>
      <c r="F1133" t="s">
        <v>5238</v>
      </c>
      <c r="G1133" s="5" t="s">
        <v>5239</v>
      </c>
      <c r="H1133" t="s">
        <v>3252</v>
      </c>
      <c r="I1133" t="s">
        <v>5240</v>
      </c>
    </row>
    <row r="1134" spans="1:9" x14ac:dyDescent="0.3">
      <c r="A1134" s="5" t="s">
        <v>5234</v>
      </c>
      <c r="B1134" s="6" t="s">
        <v>5242</v>
      </c>
      <c r="C1134" s="5" t="s">
        <v>5235</v>
      </c>
      <c r="D1134" s="5" t="s">
        <v>5236</v>
      </c>
      <c r="E1134" s="5" t="s">
        <v>5237</v>
      </c>
      <c r="F1134" t="s">
        <v>5238</v>
      </c>
      <c r="G1134" s="5" t="s">
        <v>5239</v>
      </c>
      <c r="H1134" t="s">
        <v>3253</v>
      </c>
      <c r="I1134" t="s">
        <v>5240</v>
      </c>
    </row>
    <row r="1135" spans="1:9" x14ac:dyDescent="0.3">
      <c r="A1135" s="5" t="s">
        <v>5234</v>
      </c>
      <c r="B1135" s="6" t="s">
        <v>5242</v>
      </c>
      <c r="C1135" s="5" t="s">
        <v>5235</v>
      </c>
      <c r="D1135" s="5" t="s">
        <v>5236</v>
      </c>
      <c r="E1135" s="5" t="s">
        <v>5237</v>
      </c>
      <c r="F1135" t="s">
        <v>5238</v>
      </c>
      <c r="G1135" s="5" t="s">
        <v>5239</v>
      </c>
      <c r="H1135" t="s">
        <v>3254</v>
      </c>
      <c r="I1135" t="s">
        <v>5240</v>
      </c>
    </row>
    <row r="1136" spans="1:9" x14ac:dyDescent="0.3">
      <c r="A1136" s="5" t="s">
        <v>5234</v>
      </c>
      <c r="B1136" s="6" t="s">
        <v>5242</v>
      </c>
      <c r="C1136" s="5" t="s">
        <v>5235</v>
      </c>
      <c r="D1136" s="5" t="s">
        <v>5236</v>
      </c>
      <c r="E1136" s="5" t="s">
        <v>5237</v>
      </c>
      <c r="F1136" t="s">
        <v>5238</v>
      </c>
      <c r="G1136" s="5" t="s">
        <v>5239</v>
      </c>
      <c r="H1136" t="s">
        <v>3255</v>
      </c>
      <c r="I1136" t="s">
        <v>5240</v>
      </c>
    </row>
    <row r="1137" spans="1:9" x14ac:dyDescent="0.3">
      <c r="A1137" s="5" t="s">
        <v>5234</v>
      </c>
      <c r="B1137" s="6" t="s">
        <v>5242</v>
      </c>
      <c r="C1137" s="5" t="s">
        <v>5235</v>
      </c>
      <c r="D1137" s="5" t="s">
        <v>5236</v>
      </c>
      <c r="E1137" s="5" t="s">
        <v>5237</v>
      </c>
      <c r="F1137" t="s">
        <v>5238</v>
      </c>
      <c r="G1137" s="5" t="s">
        <v>5239</v>
      </c>
      <c r="H1137" t="s">
        <v>3256</v>
      </c>
      <c r="I1137" t="s">
        <v>5240</v>
      </c>
    </row>
    <row r="1138" spans="1:9" x14ac:dyDescent="0.3">
      <c r="A1138" s="5" t="s">
        <v>5234</v>
      </c>
      <c r="B1138" s="6" t="s">
        <v>5242</v>
      </c>
      <c r="C1138" s="5" t="s">
        <v>5235</v>
      </c>
      <c r="D1138" s="5" t="s">
        <v>5236</v>
      </c>
      <c r="E1138" s="5" t="s">
        <v>5237</v>
      </c>
      <c r="F1138" t="s">
        <v>5238</v>
      </c>
      <c r="G1138" s="5" t="s">
        <v>5239</v>
      </c>
      <c r="H1138" t="s">
        <v>3257</v>
      </c>
      <c r="I1138" t="s">
        <v>5240</v>
      </c>
    </row>
    <row r="1139" spans="1:9" x14ac:dyDescent="0.3">
      <c r="A1139" s="5" t="s">
        <v>5234</v>
      </c>
      <c r="B1139" s="6" t="s">
        <v>5242</v>
      </c>
      <c r="C1139" s="5" t="s">
        <v>5235</v>
      </c>
      <c r="D1139" s="5" t="s">
        <v>5236</v>
      </c>
      <c r="E1139" s="5" t="s">
        <v>5237</v>
      </c>
      <c r="F1139" t="s">
        <v>5238</v>
      </c>
      <c r="G1139" s="5" t="s">
        <v>5239</v>
      </c>
      <c r="H1139" t="s">
        <v>3258</v>
      </c>
      <c r="I1139" t="s">
        <v>5240</v>
      </c>
    </row>
    <row r="1140" spans="1:9" x14ac:dyDescent="0.3">
      <c r="A1140" s="5" t="s">
        <v>5234</v>
      </c>
      <c r="B1140" s="6" t="s">
        <v>5242</v>
      </c>
      <c r="C1140" s="5" t="s">
        <v>5235</v>
      </c>
      <c r="D1140" s="5" t="s">
        <v>5236</v>
      </c>
      <c r="E1140" s="5" t="s">
        <v>5237</v>
      </c>
      <c r="F1140" t="s">
        <v>5238</v>
      </c>
      <c r="G1140" s="5" t="s">
        <v>5239</v>
      </c>
      <c r="H1140" t="s">
        <v>3259</v>
      </c>
      <c r="I1140" t="s">
        <v>5240</v>
      </c>
    </row>
    <row r="1141" spans="1:9" x14ac:dyDescent="0.3">
      <c r="A1141" s="5" t="s">
        <v>5234</v>
      </c>
      <c r="B1141" s="6" t="s">
        <v>5242</v>
      </c>
      <c r="C1141" s="5" t="s">
        <v>5235</v>
      </c>
      <c r="D1141" s="5" t="s">
        <v>5236</v>
      </c>
      <c r="E1141" s="5" t="s">
        <v>5237</v>
      </c>
      <c r="F1141" t="s">
        <v>5238</v>
      </c>
      <c r="G1141" s="5" t="s">
        <v>5239</v>
      </c>
      <c r="H1141" t="s">
        <v>3260</v>
      </c>
      <c r="I1141" t="s">
        <v>5240</v>
      </c>
    </row>
    <row r="1142" spans="1:9" x14ac:dyDescent="0.3">
      <c r="A1142" s="5" t="s">
        <v>5234</v>
      </c>
      <c r="B1142" s="6" t="s">
        <v>5242</v>
      </c>
      <c r="C1142" s="5" t="s">
        <v>5235</v>
      </c>
      <c r="D1142" s="5" t="s">
        <v>5236</v>
      </c>
      <c r="E1142" s="5" t="s">
        <v>5237</v>
      </c>
      <c r="F1142" t="s">
        <v>5238</v>
      </c>
      <c r="G1142" s="5" t="s">
        <v>5239</v>
      </c>
      <c r="H1142" t="s">
        <v>3261</v>
      </c>
      <c r="I1142" t="s">
        <v>5240</v>
      </c>
    </row>
    <row r="1143" spans="1:9" x14ac:dyDescent="0.3">
      <c r="A1143" s="5" t="s">
        <v>5234</v>
      </c>
      <c r="B1143" s="6" t="s">
        <v>5242</v>
      </c>
      <c r="C1143" s="5" t="s">
        <v>5235</v>
      </c>
      <c r="D1143" s="5" t="s">
        <v>5236</v>
      </c>
      <c r="E1143" s="5" t="s">
        <v>5237</v>
      </c>
      <c r="F1143" t="s">
        <v>5238</v>
      </c>
      <c r="G1143" s="5" t="s">
        <v>5239</v>
      </c>
      <c r="H1143" t="s">
        <v>3262</v>
      </c>
      <c r="I1143" t="s">
        <v>5240</v>
      </c>
    </row>
    <row r="1144" spans="1:9" x14ac:dyDescent="0.3">
      <c r="A1144" s="5" t="s">
        <v>5234</v>
      </c>
      <c r="B1144" s="6" t="s">
        <v>5242</v>
      </c>
      <c r="C1144" s="5" t="s">
        <v>5235</v>
      </c>
      <c r="D1144" s="5" t="s">
        <v>5236</v>
      </c>
      <c r="E1144" s="5" t="s">
        <v>5237</v>
      </c>
      <c r="F1144" t="s">
        <v>5238</v>
      </c>
      <c r="G1144" s="5" t="s">
        <v>5239</v>
      </c>
      <c r="H1144" t="s">
        <v>3263</v>
      </c>
      <c r="I1144" t="s">
        <v>5240</v>
      </c>
    </row>
    <row r="1145" spans="1:9" x14ac:dyDescent="0.3">
      <c r="A1145" s="5" t="s">
        <v>5234</v>
      </c>
      <c r="B1145" s="6" t="s">
        <v>5242</v>
      </c>
      <c r="C1145" s="5" t="s">
        <v>5235</v>
      </c>
      <c r="D1145" s="5" t="s">
        <v>5236</v>
      </c>
      <c r="E1145" s="5" t="s">
        <v>5237</v>
      </c>
      <c r="F1145" t="s">
        <v>5238</v>
      </c>
      <c r="G1145" s="5" t="s">
        <v>5239</v>
      </c>
      <c r="H1145" t="s">
        <v>3264</v>
      </c>
      <c r="I1145" t="s">
        <v>5240</v>
      </c>
    </row>
    <row r="1146" spans="1:9" x14ac:dyDescent="0.3">
      <c r="A1146" s="5" t="s">
        <v>5234</v>
      </c>
      <c r="B1146" s="6" t="s">
        <v>5242</v>
      </c>
      <c r="C1146" s="5" t="s">
        <v>5235</v>
      </c>
      <c r="D1146" s="5" t="s">
        <v>5236</v>
      </c>
      <c r="E1146" s="5" t="s">
        <v>5237</v>
      </c>
      <c r="F1146" t="s">
        <v>5238</v>
      </c>
      <c r="G1146" s="5" t="s">
        <v>5239</v>
      </c>
      <c r="H1146" t="s">
        <v>3265</v>
      </c>
      <c r="I1146" t="s">
        <v>5240</v>
      </c>
    </row>
    <row r="1147" spans="1:9" x14ac:dyDescent="0.3">
      <c r="A1147" s="5" t="s">
        <v>5234</v>
      </c>
      <c r="B1147" s="6" t="s">
        <v>5242</v>
      </c>
      <c r="C1147" s="5" t="s">
        <v>5235</v>
      </c>
      <c r="D1147" s="5" t="s">
        <v>5236</v>
      </c>
      <c r="E1147" s="5" t="s">
        <v>5237</v>
      </c>
      <c r="F1147" t="s">
        <v>5238</v>
      </c>
      <c r="G1147" s="5" t="s">
        <v>5239</v>
      </c>
      <c r="H1147" t="s">
        <v>3266</v>
      </c>
      <c r="I1147" t="s">
        <v>5240</v>
      </c>
    </row>
    <row r="1148" spans="1:9" x14ac:dyDescent="0.3">
      <c r="A1148" s="5" t="s">
        <v>5234</v>
      </c>
      <c r="B1148" s="6" t="s">
        <v>5242</v>
      </c>
      <c r="C1148" s="5" t="s">
        <v>5235</v>
      </c>
      <c r="D1148" s="5" t="s">
        <v>5236</v>
      </c>
      <c r="E1148" s="5" t="s">
        <v>5237</v>
      </c>
      <c r="F1148" t="s">
        <v>5238</v>
      </c>
      <c r="G1148" s="5" t="s">
        <v>5239</v>
      </c>
      <c r="H1148" t="s">
        <v>3267</v>
      </c>
      <c r="I1148" t="s">
        <v>5240</v>
      </c>
    </row>
    <row r="1149" spans="1:9" x14ac:dyDescent="0.3">
      <c r="A1149" s="5" t="s">
        <v>5234</v>
      </c>
      <c r="B1149" s="6" t="s">
        <v>5242</v>
      </c>
      <c r="C1149" s="5" t="s">
        <v>5235</v>
      </c>
      <c r="D1149" s="5" t="s">
        <v>5236</v>
      </c>
      <c r="E1149" s="5" t="s">
        <v>5237</v>
      </c>
      <c r="F1149" t="s">
        <v>5238</v>
      </c>
      <c r="G1149" s="5" t="s">
        <v>5239</v>
      </c>
      <c r="H1149" t="s">
        <v>3268</v>
      </c>
      <c r="I1149" t="s">
        <v>5240</v>
      </c>
    </row>
    <row r="1150" spans="1:9" x14ac:dyDescent="0.3">
      <c r="A1150" s="5" t="s">
        <v>5234</v>
      </c>
      <c r="B1150" s="6" t="s">
        <v>5242</v>
      </c>
      <c r="C1150" s="5" t="s">
        <v>5235</v>
      </c>
      <c r="D1150" s="5" t="s">
        <v>5236</v>
      </c>
      <c r="E1150" s="5" t="s">
        <v>5237</v>
      </c>
      <c r="F1150" t="s">
        <v>5238</v>
      </c>
      <c r="G1150" s="5" t="s">
        <v>5239</v>
      </c>
      <c r="H1150" t="s">
        <v>3269</v>
      </c>
      <c r="I1150" t="s">
        <v>5240</v>
      </c>
    </row>
    <row r="1151" spans="1:9" x14ac:dyDescent="0.3">
      <c r="A1151" s="5" t="s">
        <v>5234</v>
      </c>
      <c r="B1151" s="6" t="s">
        <v>5242</v>
      </c>
      <c r="C1151" s="5" t="s">
        <v>5235</v>
      </c>
      <c r="D1151" s="5" t="s">
        <v>5236</v>
      </c>
      <c r="E1151" s="5" t="s">
        <v>5237</v>
      </c>
      <c r="F1151" t="s">
        <v>5238</v>
      </c>
      <c r="G1151" s="5" t="s">
        <v>5239</v>
      </c>
      <c r="H1151" t="s">
        <v>3270</v>
      </c>
      <c r="I1151" t="s">
        <v>5240</v>
      </c>
    </row>
    <row r="1152" spans="1:9" x14ac:dyDescent="0.3">
      <c r="A1152" s="5" t="s">
        <v>5234</v>
      </c>
      <c r="B1152" s="6" t="s">
        <v>5242</v>
      </c>
      <c r="C1152" s="5" t="s">
        <v>5235</v>
      </c>
      <c r="D1152" s="5" t="s">
        <v>5236</v>
      </c>
      <c r="E1152" s="5" t="s">
        <v>5237</v>
      </c>
      <c r="F1152" t="s">
        <v>5238</v>
      </c>
      <c r="G1152" s="5" t="s">
        <v>5239</v>
      </c>
      <c r="H1152" t="s">
        <v>3271</v>
      </c>
      <c r="I1152" t="s">
        <v>5240</v>
      </c>
    </row>
    <row r="1153" spans="1:9" x14ac:dyDescent="0.3">
      <c r="A1153" s="5" t="s">
        <v>5234</v>
      </c>
      <c r="B1153" s="6" t="s">
        <v>5242</v>
      </c>
      <c r="C1153" s="5" t="s">
        <v>5235</v>
      </c>
      <c r="D1153" s="5" t="s">
        <v>5236</v>
      </c>
      <c r="E1153" s="5" t="s">
        <v>5237</v>
      </c>
      <c r="F1153" t="s">
        <v>5238</v>
      </c>
      <c r="G1153" s="5" t="s">
        <v>5239</v>
      </c>
      <c r="H1153" t="s">
        <v>3272</v>
      </c>
      <c r="I1153" t="s">
        <v>5240</v>
      </c>
    </row>
    <row r="1154" spans="1:9" x14ac:dyDescent="0.3">
      <c r="A1154" s="5" t="s">
        <v>5234</v>
      </c>
      <c r="B1154" s="6" t="s">
        <v>5242</v>
      </c>
      <c r="C1154" s="5" t="s">
        <v>5235</v>
      </c>
      <c r="D1154" s="5" t="s">
        <v>5236</v>
      </c>
      <c r="E1154" s="5" t="s">
        <v>5237</v>
      </c>
      <c r="F1154" t="s">
        <v>5238</v>
      </c>
      <c r="G1154" s="5" t="s">
        <v>5239</v>
      </c>
      <c r="H1154" t="s">
        <v>3273</v>
      </c>
      <c r="I1154" t="s">
        <v>5240</v>
      </c>
    </row>
    <row r="1155" spans="1:9" x14ac:dyDescent="0.3">
      <c r="A1155" s="5" t="s">
        <v>5234</v>
      </c>
      <c r="B1155" s="6" t="s">
        <v>5242</v>
      </c>
      <c r="C1155" s="5" t="s">
        <v>5235</v>
      </c>
      <c r="D1155" s="5" t="s">
        <v>5236</v>
      </c>
      <c r="E1155" s="5" t="s">
        <v>5237</v>
      </c>
      <c r="F1155" t="s">
        <v>5238</v>
      </c>
      <c r="G1155" s="5" t="s">
        <v>5239</v>
      </c>
      <c r="H1155" t="s">
        <v>3274</v>
      </c>
      <c r="I1155" t="s">
        <v>5240</v>
      </c>
    </row>
    <row r="1156" spans="1:9" x14ac:dyDescent="0.3">
      <c r="A1156" s="5" t="s">
        <v>5234</v>
      </c>
      <c r="B1156" s="6" t="s">
        <v>5242</v>
      </c>
      <c r="C1156" s="5" t="s">
        <v>5235</v>
      </c>
      <c r="D1156" s="5" t="s">
        <v>5236</v>
      </c>
      <c r="E1156" s="5" t="s">
        <v>5237</v>
      </c>
      <c r="F1156" t="s">
        <v>5238</v>
      </c>
      <c r="G1156" s="5" t="s">
        <v>5239</v>
      </c>
      <c r="H1156" t="s">
        <v>3275</v>
      </c>
      <c r="I1156" t="s">
        <v>5240</v>
      </c>
    </row>
    <row r="1157" spans="1:9" x14ac:dyDescent="0.3">
      <c r="A1157" s="5" t="s">
        <v>5234</v>
      </c>
      <c r="B1157" s="6" t="s">
        <v>5242</v>
      </c>
      <c r="C1157" s="5" t="s">
        <v>5235</v>
      </c>
      <c r="D1157" s="5" t="s">
        <v>5236</v>
      </c>
      <c r="E1157" s="5" t="s">
        <v>5237</v>
      </c>
      <c r="F1157" t="s">
        <v>5238</v>
      </c>
      <c r="G1157" s="5" t="s">
        <v>5239</v>
      </c>
      <c r="H1157" t="s">
        <v>3276</v>
      </c>
      <c r="I1157" t="s">
        <v>5240</v>
      </c>
    </row>
    <row r="1158" spans="1:9" x14ac:dyDescent="0.3">
      <c r="A1158" s="5" t="s">
        <v>5234</v>
      </c>
      <c r="B1158" s="6" t="s">
        <v>5242</v>
      </c>
      <c r="C1158" s="5" t="s">
        <v>5235</v>
      </c>
      <c r="D1158" s="5" t="s">
        <v>5236</v>
      </c>
      <c r="E1158" s="5" t="s">
        <v>5237</v>
      </c>
      <c r="F1158" t="s">
        <v>5238</v>
      </c>
      <c r="G1158" s="5" t="s">
        <v>5239</v>
      </c>
      <c r="H1158" t="s">
        <v>3277</v>
      </c>
      <c r="I1158" t="s">
        <v>5240</v>
      </c>
    </row>
    <row r="1159" spans="1:9" x14ac:dyDescent="0.3">
      <c r="A1159" s="5" t="s">
        <v>5234</v>
      </c>
      <c r="B1159" s="6" t="s">
        <v>5242</v>
      </c>
      <c r="C1159" s="5" t="s">
        <v>5235</v>
      </c>
      <c r="D1159" s="5" t="s">
        <v>5236</v>
      </c>
      <c r="E1159" s="5" t="s">
        <v>5237</v>
      </c>
      <c r="F1159" t="s">
        <v>5238</v>
      </c>
      <c r="G1159" s="5" t="s">
        <v>5239</v>
      </c>
      <c r="H1159" t="s">
        <v>3278</v>
      </c>
      <c r="I1159" t="s">
        <v>5240</v>
      </c>
    </row>
    <row r="1160" spans="1:9" x14ac:dyDescent="0.3">
      <c r="A1160" s="5" t="s">
        <v>5234</v>
      </c>
      <c r="B1160" s="6" t="s">
        <v>5242</v>
      </c>
      <c r="C1160" s="5" t="s">
        <v>5235</v>
      </c>
      <c r="D1160" s="5" t="s">
        <v>5236</v>
      </c>
      <c r="E1160" s="5" t="s">
        <v>5237</v>
      </c>
      <c r="F1160" t="s">
        <v>5238</v>
      </c>
      <c r="G1160" s="5" t="s">
        <v>5239</v>
      </c>
      <c r="H1160" t="s">
        <v>3279</v>
      </c>
      <c r="I1160" t="s">
        <v>5240</v>
      </c>
    </row>
    <row r="1161" spans="1:9" x14ac:dyDescent="0.3">
      <c r="A1161" s="5" t="s">
        <v>5234</v>
      </c>
      <c r="B1161" s="6" t="s">
        <v>5242</v>
      </c>
      <c r="C1161" s="5" t="s">
        <v>5235</v>
      </c>
      <c r="D1161" s="5" t="s">
        <v>5236</v>
      </c>
      <c r="E1161" s="5" t="s">
        <v>5237</v>
      </c>
      <c r="F1161" t="s">
        <v>5238</v>
      </c>
      <c r="G1161" s="5" t="s">
        <v>5239</v>
      </c>
      <c r="H1161" t="s">
        <v>3280</v>
      </c>
      <c r="I1161" t="s">
        <v>5240</v>
      </c>
    </row>
    <row r="1162" spans="1:9" x14ac:dyDescent="0.3">
      <c r="A1162" s="5" t="s">
        <v>5234</v>
      </c>
      <c r="B1162" s="6" t="s">
        <v>5242</v>
      </c>
      <c r="C1162" s="5" t="s">
        <v>5235</v>
      </c>
      <c r="D1162" s="5" t="s">
        <v>5236</v>
      </c>
      <c r="E1162" s="5" t="s">
        <v>5237</v>
      </c>
      <c r="F1162" t="s">
        <v>5238</v>
      </c>
      <c r="G1162" s="5" t="s">
        <v>5239</v>
      </c>
      <c r="H1162" t="s">
        <v>3281</v>
      </c>
      <c r="I1162" t="s">
        <v>5240</v>
      </c>
    </row>
    <row r="1163" spans="1:9" x14ac:dyDescent="0.3">
      <c r="A1163" s="5" t="s">
        <v>5234</v>
      </c>
      <c r="B1163" s="6" t="s">
        <v>5242</v>
      </c>
      <c r="C1163" s="5" t="s">
        <v>5235</v>
      </c>
      <c r="D1163" s="5" t="s">
        <v>5236</v>
      </c>
      <c r="E1163" s="5" t="s">
        <v>5237</v>
      </c>
      <c r="F1163" t="s">
        <v>5238</v>
      </c>
      <c r="G1163" s="5" t="s">
        <v>5239</v>
      </c>
      <c r="H1163" t="s">
        <v>3282</v>
      </c>
      <c r="I1163" t="s">
        <v>5240</v>
      </c>
    </row>
    <row r="1164" spans="1:9" x14ac:dyDescent="0.3">
      <c r="A1164" s="5" t="s">
        <v>5234</v>
      </c>
      <c r="B1164" s="6" t="s">
        <v>5242</v>
      </c>
      <c r="C1164" s="5" t="s">
        <v>5235</v>
      </c>
      <c r="D1164" s="5" t="s">
        <v>5236</v>
      </c>
      <c r="E1164" s="5" t="s">
        <v>5237</v>
      </c>
      <c r="F1164" t="s">
        <v>5238</v>
      </c>
      <c r="G1164" s="5" t="s">
        <v>5239</v>
      </c>
      <c r="H1164" t="s">
        <v>3283</v>
      </c>
      <c r="I1164" t="s">
        <v>5240</v>
      </c>
    </row>
    <row r="1165" spans="1:9" x14ac:dyDescent="0.3">
      <c r="A1165" s="5" t="s">
        <v>5234</v>
      </c>
      <c r="B1165" s="6" t="s">
        <v>5242</v>
      </c>
      <c r="C1165" s="5" t="s">
        <v>5235</v>
      </c>
      <c r="D1165" s="5" t="s">
        <v>5236</v>
      </c>
      <c r="E1165" s="5" t="s">
        <v>5237</v>
      </c>
      <c r="F1165" t="s">
        <v>5238</v>
      </c>
      <c r="G1165" s="5" t="s">
        <v>5239</v>
      </c>
      <c r="H1165" t="s">
        <v>3284</v>
      </c>
      <c r="I1165" t="s">
        <v>5240</v>
      </c>
    </row>
    <row r="1166" spans="1:9" x14ac:dyDescent="0.3">
      <c r="A1166" s="5" t="s">
        <v>5234</v>
      </c>
      <c r="B1166" s="6" t="s">
        <v>5242</v>
      </c>
      <c r="C1166" s="5" t="s">
        <v>5235</v>
      </c>
      <c r="D1166" s="5" t="s">
        <v>5236</v>
      </c>
      <c r="E1166" s="5" t="s">
        <v>5237</v>
      </c>
      <c r="F1166" t="s">
        <v>5238</v>
      </c>
      <c r="G1166" s="5" t="s">
        <v>5239</v>
      </c>
      <c r="H1166" t="s">
        <v>3285</v>
      </c>
      <c r="I1166" t="s">
        <v>5240</v>
      </c>
    </row>
    <row r="1167" spans="1:9" x14ac:dyDescent="0.3">
      <c r="A1167" s="5" t="s">
        <v>5234</v>
      </c>
      <c r="B1167" s="6" t="s">
        <v>5242</v>
      </c>
      <c r="C1167" s="5" t="s">
        <v>5235</v>
      </c>
      <c r="D1167" s="5" t="s">
        <v>5236</v>
      </c>
      <c r="E1167" s="5" t="s">
        <v>5237</v>
      </c>
      <c r="F1167" t="s">
        <v>5238</v>
      </c>
      <c r="G1167" s="5" t="s">
        <v>5239</v>
      </c>
      <c r="H1167" t="s">
        <v>3286</v>
      </c>
      <c r="I1167" t="s">
        <v>5240</v>
      </c>
    </row>
    <row r="1168" spans="1:9" x14ac:dyDescent="0.3">
      <c r="A1168" s="5" t="s">
        <v>5234</v>
      </c>
      <c r="B1168" s="6" t="s">
        <v>5242</v>
      </c>
      <c r="C1168" s="5" t="s">
        <v>5235</v>
      </c>
      <c r="D1168" s="5" t="s">
        <v>5236</v>
      </c>
      <c r="E1168" s="5" t="s">
        <v>5237</v>
      </c>
      <c r="F1168" t="s">
        <v>5238</v>
      </c>
      <c r="G1168" s="5" t="s">
        <v>5239</v>
      </c>
      <c r="H1168" t="s">
        <v>3287</v>
      </c>
      <c r="I1168" t="s">
        <v>5240</v>
      </c>
    </row>
    <row r="1169" spans="1:9" x14ac:dyDescent="0.3">
      <c r="A1169" s="5" t="s">
        <v>5234</v>
      </c>
      <c r="B1169" s="6" t="s">
        <v>5242</v>
      </c>
      <c r="C1169" s="5" t="s">
        <v>5235</v>
      </c>
      <c r="D1169" s="5" t="s">
        <v>5236</v>
      </c>
      <c r="E1169" s="5" t="s">
        <v>5237</v>
      </c>
      <c r="F1169" t="s">
        <v>5238</v>
      </c>
      <c r="G1169" s="5" t="s">
        <v>5239</v>
      </c>
      <c r="H1169" t="s">
        <v>3288</v>
      </c>
      <c r="I1169" t="s">
        <v>5240</v>
      </c>
    </row>
    <row r="1170" spans="1:9" x14ac:dyDescent="0.3">
      <c r="A1170" s="5" t="s">
        <v>5234</v>
      </c>
      <c r="B1170" s="6" t="s">
        <v>5242</v>
      </c>
      <c r="C1170" s="5" t="s">
        <v>5235</v>
      </c>
      <c r="D1170" s="5" t="s">
        <v>5236</v>
      </c>
      <c r="E1170" s="5" t="s">
        <v>5237</v>
      </c>
      <c r="F1170" t="s">
        <v>5238</v>
      </c>
      <c r="G1170" s="5" t="s">
        <v>5239</v>
      </c>
      <c r="H1170" t="s">
        <v>3289</v>
      </c>
      <c r="I1170" t="s">
        <v>5240</v>
      </c>
    </row>
    <row r="1171" spans="1:9" x14ac:dyDescent="0.3">
      <c r="A1171" s="5" t="s">
        <v>5234</v>
      </c>
      <c r="B1171" s="6" t="s">
        <v>5242</v>
      </c>
      <c r="C1171" s="5" t="s">
        <v>5235</v>
      </c>
      <c r="D1171" s="5" t="s">
        <v>5236</v>
      </c>
      <c r="E1171" s="5" t="s">
        <v>5237</v>
      </c>
      <c r="F1171" t="s">
        <v>5238</v>
      </c>
      <c r="G1171" s="5" t="s">
        <v>5239</v>
      </c>
      <c r="H1171" t="s">
        <v>3290</v>
      </c>
      <c r="I1171" t="s">
        <v>5240</v>
      </c>
    </row>
    <row r="1172" spans="1:9" x14ac:dyDescent="0.3">
      <c r="A1172" s="5" t="s">
        <v>5234</v>
      </c>
      <c r="B1172" s="6" t="s">
        <v>5242</v>
      </c>
      <c r="C1172" s="5" t="s">
        <v>5235</v>
      </c>
      <c r="D1172" s="5" t="s">
        <v>5236</v>
      </c>
      <c r="E1172" s="5" t="s">
        <v>5237</v>
      </c>
      <c r="F1172" t="s">
        <v>5238</v>
      </c>
      <c r="G1172" s="5" t="s">
        <v>5239</v>
      </c>
      <c r="H1172" t="s">
        <v>3291</v>
      </c>
      <c r="I1172" t="s">
        <v>5240</v>
      </c>
    </row>
    <row r="1173" spans="1:9" x14ac:dyDescent="0.3">
      <c r="A1173" s="5" t="s">
        <v>5234</v>
      </c>
      <c r="B1173" s="6" t="s">
        <v>5242</v>
      </c>
      <c r="C1173" s="5" t="s">
        <v>5235</v>
      </c>
      <c r="D1173" s="5" t="s">
        <v>5236</v>
      </c>
      <c r="E1173" s="5" t="s">
        <v>5237</v>
      </c>
      <c r="F1173" t="s">
        <v>5238</v>
      </c>
      <c r="G1173" s="5" t="s">
        <v>5239</v>
      </c>
      <c r="H1173" t="s">
        <v>3292</v>
      </c>
      <c r="I1173" t="s">
        <v>5240</v>
      </c>
    </row>
    <row r="1174" spans="1:9" x14ac:dyDescent="0.3">
      <c r="A1174" s="5" t="s">
        <v>5234</v>
      </c>
      <c r="B1174" s="6" t="s">
        <v>5242</v>
      </c>
      <c r="C1174" s="5" t="s">
        <v>5235</v>
      </c>
      <c r="D1174" s="5" t="s">
        <v>5236</v>
      </c>
      <c r="E1174" s="5" t="s">
        <v>5237</v>
      </c>
      <c r="F1174" t="s">
        <v>5238</v>
      </c>
      <c r="G1174" s="5" t="s">
        <v>5239</v>
      </c>
      <c r="H1174" t="s">
        <v>3293</v>
      </c>
      <c r="I1174" t="s">
        <v>5240</v>
      </c>
    </row>
    <row r="1175" spans="1:9" x14ac:dyDescent="0.3">
      <c r="A1175" s="5" t="s">
        <v>5234</v>
      </c>
      <c r="B1175" s="6" t="s">
        <v>5242</v>
      </c>
      <c r="C1175" s="5" t="s">
        <v>5235</v>
      </c>
      <c r="D1175" s="5" t="s">
        <v>5236</v>
      </c>
      <c r="E1175" s="5" t="s">
        <v>5237</v>
      </c>
      <c r="F1175" t="s">
        <v>5238</v>
      </c>
      <c r="G1175" s="5" t="s">
        <v>5239</v>
      </c>
      <c r="H1175" t="s">
        <v>3294</v>
      </c>
      <c r="I1175" t="s">
        <v>5240</v>
      </c>
    </row>
    <row r="1176" spans="1:9" x14ac:dyDescent="0.3">
      <c r="A1176" s="5" t="s">
        <v>5234</v>
      </c>
      <c r="B1176" s="6" t="s">
        <v>5242</v>
      </c>
      <c r="C1176" s="5" t="s">
        <v>5235</v>
      </c>
      <c r="D1176" s="5" t="s">
        <v>5236</v>
      </c>
      <c r="E1176" s="5" t="s">
        <v>5237</v>
      </c>
      <c r="F1176" t="s">
        <v>5238</v>
      </c>
      <c r="G1176" s="5" t="s">
        <v>5239</v>
      </c>
      <c r="H1176" t="s">
        <v>3295</v>
      </c>
      <c r="I1176" t="s">
        <v>5240</v>
      </c>
    </row>
    <row r="1177" spans="1:9" x14ac:dyDescent="0.3">
      <c r="A1177" s="5" t="s">
        <v>5234</v>
      </c>
      <c r="B1177" s="6" t="s">
        <v>5242</v>
      </c>
      <c r="C1177" s="5" t="s">
        <v>5235</v>
      </c>
      <c r="D1177" s="5" t="s">
        <v>5236</v>
      </c>
      <c r="E1177" s="5" t="s">
        <v>5237</v>
      </c>
      <c r="F1177" t="s">
        <v>5238</v>
      </c>
      <c r="G1177" s="5" t="s">
        <v>5239</v>
      </c>
      <c r="H1177" t="s">
        <v>3296</v>
      </c>
      <c r="I1177" t="s">
        <v>5240</v>
      </c>
    </row>
    <row r="1178" spans="1:9" x14ac:dyDescent="0.3">
      <c r="A1178" s="5" t="s">
        <v>5234</v>
      </c>
      <c r="B1178" s="6" t="s">
        <v>5242</v>
      </c>
      <c r="C1178" s="5" t="s">
        <v>5235</v>
      </c>
      <c r="D1178" s="5" t="s">
        <v>5236</v>
      </c>
      <c r="E1178" s="5" t="s">
        <v>5237</v>
      </c>
      <c r="F1178" t="s">
        <v>5238</v>
      </c>
      <c r="G1178" s="5" t="s">
        <v>5239</v>
      </c>
      <c r="H1178" t="s">
        <v>3297</v>
      </c>
      <c r="I1178" t="s">
        <v>5240</v>
      </c>
    </row>
    <row r="1179" spans="1:9" x14ac:dyDescent="0.3">
      <c r="A1179" s="5" t="s">
        <v>5234</v>
      </c>
      <c r="B1179" s="6" t="s">
        <v>5242</v>
      </c>
      <c r="C1179" s="5" t="s">
        <v>5235</v>
      </c>
      <c r="D1179" s="5" t="s">
        <v>5236</v>
      </c>
      <c r="E1179" s="5" t="s">
        <v>5237</v>
      </c>
      <c r="F1179" t="s">
        <v>5238</v>
      </c>
      <c r="G1179" s="5" t="s">
        <v>5239</v>
      </c>
      <c r="H1179" t="s">
        <v>3298</v>
      </c>
      <c r="I1179" t="s">
        <v>5240</v>
      </c>
    </row>
    <row r="1180" spans="1:9" x14ac:dyDescent="0.3">
      <c r="A1180" s="5" t="s">
        <v>5234</v>
      </c>
      <c r="B1180" s="6" t="s">
        <v>5242</v>
      </c>
      <c r="C1180" s="5" t="s">
        <v>5235</v>
      </c>
      <c r="D1180" s="5" t="s">
        <v>5236</v>
      </c>
      <c r="E1180" s="5" t="s">
        <v>5237</v>
      </c>
      <c r="F1180" t="s">
        <v>5238</v>
      </c>
      <c r="G1180" s="5" t="s">
        <v>5239</v>
      </c>
      <c r="H1180" t="s">
        <v>3299</v>
      </c>
      <c r="I1180" t="s">
        <v>5240</v>
      </c>
    </row>
    <row r="1181" spans="1:9" x14ac:dyDescent="0.3">
      <c r="A1181" s="5" t="s">
        <v>5234</v>
      </c>
      <c r="B1181" s="6" t="s">
        <v>5242</v>
      </c>
      <c r="C1181" s="5" t="s">
        <v>5235</v>
      </c>
      <c r="D1181" s="5" t="s">
        <v>5236</v>
      </c>
      <c r="E1181" s="5" t="s">
        <v>5237</v>
      </c>
      <c r="F1181" t="s">
        <v>5238</v>
      </c>
      <c r="G1181" s="5" t="s">
        <v>5239</v>
      </c>
      <c r="H1181" t="s">
        <v>3300</v>
      </c>
      <c r="I1181" t="s">
        <v>5240</v>
      </c>
    </row>
    <row r="1182" spans="1:9" x14ac:dyDescent="0.3">
      <c r="A1182" s="5" t="s">
        <v>5234</v>
      </c>
      <c r="B1182" s="6" t="s">
        <v>5242</v>
      </c>
      <c r="C1182" s="5" t="s">
        <v>5235</v>
      </c>
      <c r="D1182" s="5" t="s">
        <v>5236</v>
      </c>
      <c r="E1182" s="5" t="s">
        <v>5237</v>
      </c>
      <c r="F1182" t="s">
        <v>5238</v>
      </c>
      <c r="G1182" s="5" t="s">
        <v>5239</v>
      </c>
      <c r="H1182" t="s">
        <v>3301</v>
      </c>
      <c r="I1182" t="s">
        <v>5240</v>
      </c>
    </row>
    <row r="1183" spans="1:9" x14ac:dyDescent="0.3">
      <c r="A1183" s="5" t="s">
        <v>5234</v>
      </c>
      <c r="B1183" s="6" t="s">
        <v>5242</v>
      </c>
      <c r="C1183" s="5" t="s">
        <v>5235</v>
      </c>
      <c r="D1183" s="5" t="s">
        <v>5236</v>
      </c>
      <c r="E1183" s="5" t="s">
        <v>5237</v>
      </c>
      <c r="F1183" t="s">
        <v>5238</v>
      </c>
      <c r="G1183" s="5" t="s">
        <v>5239</v>
      </c>
      <c r="H1183" t="s">
        <v>3302</v>
      </c>
      <c r="I1183" t="s">
        <v>5240</v>
      </c>
    </row>
    <row r="1184" spans="1:9" x14ac:dyDescent="0.3">
      <c r="A1184" s="5" t="s">
        <v>5234</v>
      </c>
      <c r="B1184" s="6" t="s">
        <v>5242</v>
      </c>
      <c r="C1184" s="5" t="s">
        <v>5235</v>
      </c>
      <c r="D1184" s="5" t="s">
        <v>5236</v>
      </c>
      <c r="E1184" s="5" t="s">
        <v>5237</v>
      </c>
      <c r="F1184" t="s">
        <v>5238</v>
      </c>
      <c r="G1184" s="5" t="s">
        <v>5239</v>
      </c>
      <c r="H1184" t="s">
        <v>3303</v>
      </c>
      <c r="I1184" t="s">
        <v>5240</v>
      </c>
    </row>
    <row r="1185" spans="1:9" x14ac:dyDescent="0.3">
      <c r="A1185" s="5" t="s">
        <v>5234</v>
      </c>
      <c r="B1185" s="6" t="s">
        <v>5242</v>
      </c>
      <c r="C1185" s="5" t="s">
        <v>5235</v>
      </c>
      <c r="D1185" s="5" t="s">
        <v>5236</v>
      </c>
      <c r="E1185" s="5" t="s">
        <v>5237</v>
      </c>
      <c r="F1185" t="s">
        <v>5238</v>
      </c>
      <c r="G1185" s="5" t="s">
        <v>5239</v>
      </c>
      <c r="H1185" t="s">
        <v>3304</v>
      </c>
      <c r="I1185" t="s">
        <v>5240</v>
      </c>
    </row>
    <row r="1186" spans="1:9" x14ac:dyDescent="0.3">
      <c r="A1186" s="5" t="s">
        <v>5234</v>
      </c>
      <c r="B1186" s="6" t="s">
        <v>5242</v>
      </c>
      <c r="C1186" s="5" t="s">
        <v>5235</v>
      </c>
      <c r="D1186" s="5" t="s">
        <v>5236</v>
      </c>
      <c r="E1186" s="5" t="s">
        <v>5237</v>
      </c>
      <c r="F1186" t="s">
        <v>5238</v>
      </c>
      <c r="G1186" s="5" t="s">
        <v>5239</v>
      </c>
      <c r="H1186" t="s">
        <v>3305</v>
      </c>
      <c r="I1186" t="s">
        <v>5240</v>
      </c>
    </row>
    <row r="1187" spans="1:9" x14ac:dyDescent="0.3">
      <c r="A1187" s="5" t="s">
        <v>5234</v>
      </c>
      <c r="B1187" s="6" t="s">
        <v>5242</v>
      </c>
      <c r="C1187" s="5" t="s">
        <v>5235</v>
      </c>
      <c r="D1187" s="5" t="s">
        <v>5236</v>
      </c>
      <c r="E1187" s="5" t="s">
        <v>5237</v>
      </c>
      <c r="F1187" t="s">
        <v>5238</v>
      </c>
      <c r="G1187" s="5" t="s">
        <v>5239</v>
      </c>
      <c r="H1187" t="s">
        <v>3306</v>
      </c>
      <c r="I1187" t="s">
        <v>5240</v>
      </c>
    </row>
    <row r="1188" spans="1:9" x14ac:dyDescent="0.3">
      <c r="A1188" s="5" t="s">
        <v>5234</v>
      </c>
      <c r="B1188" s="6" t="s">
        <v>5242</v>
      </c>
      <c r="C1188" s="5" t="s">
        <v>5235</v>
      </c>
      <c r="D1188" s="5" t="s">
        <v>5236</v>
      </c>
      <c r="E1188" s="5" t="s">
        <v>5237</v>
      </c>
      <c r="F1188" t="s">
        <v>5238</v>
      </c>
      <c r="G1188" s="5" t="s">
        <v>5239</v>
      </c>
      <c r="H1188" t="s">
        <v>3307</v>
      </c>
      <c r="I1188" t="s">
        <v>5240</v>
      </c>
    </row>
    <row r="1189" spans="1:9" x14ac:dyDescent="0.3">
      <c r="A1189" s="5" t="s">
        <v>5234</v>
      </c>
      <c r="B1189" s="6" t="s">
        <v>5242</v>
      </c>
      <c r="C1189" s="5" t="s">
        <v>5235</v>
      </c>
      <c r="D1189" s="5" t="s">
        <v>5236</v>
      </c>
      <c r="E1189" s="5" t="s">
        <v>5237</v>
      </c>
      <c r="F1189" t="s">
        <v>5238</v>
      </c>
      <c r="G1189" s="5" t="s">
        <v>5239</v>
      </c>
      <c r="H1189" t="s">
        <v>3308</v>
      </c>
      <c r="I1189" t="s">
        <v>5240</v>
      </c>
    </row>
    <row r="1190" spans="1:9" x14ac:dyDescent="0.3">
      <c r="A1190" s="5" t="s">
        <v>5234</v>
      </c>
      <c r="B1190" s="6" t="s">
        <v>5242</v>
      </c>
      <c r="C1190" s="5" t="s">
        <v>5235</v>
      </c>
      <c r="D1190" s="5" t="s">
        <v>5236</v>
      </c>
      <c r="E1190" s="5" t="s">
        <v>5237</v>
      </c>
      <c r="F1190" t="s">
        <v>5238</v>
      </c>
      <c r="G1190" s="5" t="s">
        <v>5239</v>
      </c>
      <c r="H1190" t="s">
        <v>3309</v>
      </c>
      <c r="I1190" t="s">
        <v>5240</v>
      </c>
    </row>
    <row r="1191" spans="1:9" x14ac:dyDescent="0.3">
      <c r="A1191" s="5" t="s">
        <v>5234</v>
      </c>
      <c r="B1191" s="6" t="s">
        <v>5242</v>
      </c>
      <c r="C1191" s="5" t="s">
        <v>5235</v>
      </c>
      <c r="D1191" s="5" t="s">
        <v>5236</v>
      </c>
      <c r="E1191" s="5" t="s">
        <v>5237</v>
      </c>
      <c r="F1191" t="s">
        <v>5238</v>
      </c>
      <c r="G1191" s="5" t="s">
        <v>5239</v>
      </c>
      <c r="H1191" t="s">
        <v>3310</v>
      </c>
      <c r="I1191" t="s">
        <v>5240</v>
      </c>
    </row>
    <row r="1192" spans="1:9" x14ac:dyDescent="0.3">
      <c r="A1192" s="5" t="s">
        <v>5234</v>
      </c>
      <c r="B1192" s="6" t="s">
        <v>5242</v>
      </c>
      <c r="C1192" s="5" t="s">
        <v>5235</v>
      </c>
      <c r="D1192" s="5" t="s">
        <v>5236</v>
      </c>
      <c r="E1192" s="5" t="s">
        <v>5237</v>
      </c>
      <c r="F1192" t="s">
        <v>5238</v>
      </c>
      <c r="G1192" s="5" t="s">
        <v>5239</v>
      </c>
      <c r="H1192" t="s">
        <v>3311</v>
      </c>
      <c r="I1192" t="s">
        <v>5240</v>
      </c>
    </row>
    <row r="1193" spans="1:9" x14ac:dyDescent="0.3">
      <c r="A1193" s="5" t="s">
        <v>5234</v>
      </c>
      <c r="B1193" s="6" t="s">
        <v>5242</v>
      </c>
      <c r="C1193" s="5" t="s">
        <v>5235</v>
      </c>
      <c r="D1193" s="5" t="s">
        <v>5236</v>
      </c>
      <c r="E1193" s="5" t="s">
        <v>5237</v>
      </c>
      <c r="F1193" t="s">
        <v>5238</v>
      </c>
      <c r="G1193" s="5" t="s">
        <v>5239</v>
      </c>
      <c r="H1193" t="s">
        <v>3312</v>
      </c>
      <c r="I1193" t="s">
        <v>5240</v>
      </c>
    </row>
    <row r="1194" spans="1:9" x14ac:dyDescent="0.3">
      <c r="A1194" s="5" t="s">
        <v>5234</v>
      </c>
      <c r="B1194" s="6" t="s">
        <v>5242</v>
      </c>
      <c r="C1194" s="5" t="s">
        <v>5235</v>
      </c>
      <c r="D1194" s="5" t="s">
        <v>5236</v>
      </c>
      <c r="E1194" s="5" t="s">
        <v>5237</v>
      </c>
      <c r="F1194" t="s">
        <v>5238</v>
      </c>
      <c r="G1194" s="5" t="s">
        <v>5239</v>
      </c>
      <c r="H1194" t="s">
        <v>3313</v>
      </c>
      <c r="I1194" t="s">
        <v>5240</v>
      </c>
    </row>
    <row r="1195" spans="1:9" x14ac:dyDescent="0.3">
      <c r="A1195" s="5" t="s">
        <v>5234</v>
      </c>
      <c r="B1195" s="6" t="s">
        <v>5242</v>
      </c>
      <c r="C1195" s="5" t="s">
        <v>5235</v>
      </c>
      <c r="D1195" s="5" t="s">
        <v>5236</v>
      </c>
      <c r="E1195" s="5" t="s">
        <v>5237</v>
      </c>
      <c r="F1195" t="s">
        <v>5238</v>
      </c>
      <c r="G1195" s="5" t="s">
        <v>5239</v>
      </c>
      <c r="H1195" t="s">
        <v>3314</v>
      </c>
      <c r="I1195" t="s">
        <v>5240</v>
      </c>
    </row>
    <row r="1196" spans="1:9" x14ac:dyDescent="0.3">
      <c r="A1196" s="5" t="s">
        <v>5234</v>
      </c>
      <c r="B1196" s="6" t="s">
        <v>5242</v>
      </c>
      <c r="C1196" s="5" t="s">
        <v>5235</v>
      </c>
      <c r="D1196" s="5" t="s">
        <v>5236</v>
      </c>
      <c r="E1196" s="5" t="s">
        <v>5237</v>
      </c>
      <c r="F1196" t="s">
        <v>5238</v>
      </c>
      <c r="G1196" s="5" t="s">
        <v>5239</v>
      </c>
      <c r="H1196" t="s">
        <v>3315</v>
      </c>
      <c r="I1196" t="s">
        <v>5240</v>
      </c>
    </row>
    <row r="1197" spans="1:9" x14ac:dyDescent="0.3">
      <c r="A1197" s="5" t="s">
        <v>5234</v>
      </c>
      <c r="B1197" s="6" t="s">
        <v>5242</v>
      </c>
      <c r="C1197" s="5" t="s">
        <v>5235</v>
      </c>
      <c r="D1197" s="5" t="s">
        <v>5236</v>
      </c>
      <c r="E1197" s="5" t="s">
        <v>5237</v>
      </c>
      <c r="F1197" t="s">
        <v>5238</v>
      </c>
      <c r="G1197" s="5" t="s">
        <v>5239</v>
      </c>
      <c r="H1197" t="s">
        <v>3316</v>
      </c>
      <c r="I1197" t="s">
        <v>5240</v>
      </c>
    </row>
    <row r="1198" spans="1:9" x14ac:dyDescent="0.3">
      <c r="A1198" s="5" t="s">
        <v>5234</v>
      </c>
      <c r="B1198" s="6" t="s">
        <v>5242</v>
      </c>
      <c r="C1198" s="5" t="s">
        <v>5235</v>
      </c>
      <c r="D1198" s="5" t="s">
        <v>5236</v>
      </c>
      <c r="E1198" s="5" t="s">
        <v>5237</v>
      </c>
      <c r="F1198" t="s">
        <v>5238</v>
      </c>
      <c r="G1198" s="5" t="s">
        <v>5239</v>
      </c>
      <c r="H1198" t="s">
        <v>3317</v>
      </c>
      <c r="I1198" t="s">
        <v>5240</v>
      </c>
    </row>
    <row r="1199" spans="1:9" x14ac:dyDescent="0.3">
      <c r="A1199" s="5" t="s">
        <v>5234</v>
      </c>
      <c r="B1199" s="6" t="s">
        <v>5242</v>
      </c>
      <c r="C1199" s="5" t="s">
        <v>5235</v>
      </c>
      <c r="D1199" s="5" t="s">
        <v>5236</v>
      </c>
      <c r="E1199" s="5" t="s">
        <v>5237</v>
      </c>
      <c r="F1199" t="s">
        <v>5238</v>
      </c>
      <c r="G1199" s="5" t="s">
        <v>5239</v>
      </c>
      <c r="H1199" t="s">
        <v>3318</v>
      </c>
      <c r="I1199" t="s">
        <v>5240</v>
      </c>
    </row>
    <row r="1200" spans="1:9" x14ac:dyDescent="0.3">
      <c r="A1200" s="5" t="s">
        <v>5234</v>
      </c>
      <c r="B1200" s="6" t="s">
        <v>5242</v>
      </c>
      <c r="C1200" s="5" t="s">
        <v>5235</v>
      </c>
      <c r="D1200" s="5" t="s">
        <v>5236</v>
      </c>
      <c r="E1200" s="5" t="s">
        <v>5237</v>
      </c>
      <c r="F1200" t="s">
        <v>5238</v>
      </c>
      <c r="G1200" s="5" t="s">
        <v>5239</v>
      </c>
      <c r="H1200" t="s">
        <v>3319</v>
      </c>
      <c r="I1200" t="s">
        <v>5240</v>
      </c>
    </row>
    <row r="1201" spans="1:9" x14ac:dyDescent="0.3">
      <c r="A1201" s="5" t="s">
        <v>5234</v>
      </c>
      <c r="B1201" s="6" t="s">
        <v>5242</v>
      </c>
      <c r="C1201" s="5" t="s">
        <v>5235</v>
      </c>
      <c r="D1201" s="5" t="s">
        <v>5236</v>
      </c>
      <c r="E1201" s="5" t="s">
        <v>5237</v>
      </c>
      <c r="F1201" t="s">
        <v>5238</v>
      </c>
      <c r="G1201" s="5" t="s">
        <v>5239</v>
      </c>
      <c r="H1201" t="s">
        <v>3320</v>
      </c>
      <c r="I1201" t="s">
        <v>5240</v>
      </c>
    </row>
    <row r="1202" spans="1:9" x14ac:dyDescent="0.3">
      <c r="A1202" s="5" t="s">
        <v>5234</v>
      </c>
      <c r="B1202" s="6" t="s">
        <v>5242</v>
      </c>
      <c r="C1202" s="5" t="s">
        <v>5235</v>
      </c>
      <c r="D1202" s="5" t="s">
        <v>5236</v>
      </c>
      <c r="E1202" s="5" t="s">
        <v>5237</v>
      </c>
      <c r="F1202" t="s">
        <v>5238</v>
      </c>
      <c r="G1202" s="5" t="s">
        <v>5239</v>
      </c>
      <c r="H1202" t="s">
        <v>3321</v>
      </c>
      <c r="I1202" t="s">
        <v>5240</v>
      </c>
    </row>
    <row r="1203" spans="1:9" x14ac:dyDescent="0.3">
      <c r="A1203" s="5" t="s">
        <v>5234</v>
      </c>
      <c r="B1203" s="6" t="s">
        <v>5242</v>
      </c>
      <c r="C1203" s="5" t="s">
        <v>5235</v>
      </c>
      <c r="D1203" s="5" t="s">
        <v>5236</v>
      </c>
      <c r="E1203" s="5" t="s">
        <v>5237</v>
      </c>
      <c r="F1203" t="s">
        <v>5238</v>
      </c>
      <c r="G1203" s="5" t="s">
        <v>5239</v>
      </c>
      <c r="H1203" t="s">
        <v>3322</v>
      </c>
      <c r="I1203" t="s">
        <v>5240</v>
      </c>
    </row>
    <row r="1204" spans="1:9" x14ac:dyDescent="0.3">
      <c r="A1204" s="5" t="s">
        <v>5234</v>
      </c>
      <c r="B1204" s="6" t="s">
        <v>5242</v>
      </c>
      <c r="C1204" s="5" t="s">
        <v>5235</v>
      </c>
      <c r="D1204" s="5" t="s">
        <v>5236</v>
      </c>
      <c r="E1204" s="5" t="s">
        <v>5237</v>
      </c>
      <c r="F1204" t="s">
        <v>5238</v>
      </c>
      <c r="G1204" s="5" t="s">
        <v>5239</v>
      </c>
      <c r="H1204" t="s">
        <v>3323</v>
      </c>
      <c r="I1204" t="s">
        <v>5240</v>
      </c>
    </row>
    <row r="1205" spans="1:9" x14ac:dyDescent="0.3">
      <c r="A1205" s="5" t="s">
        <v>5234</v>
      </c>
      <c r="B1205" s="6" t="s">
        <v>5242</v>
      </c>
      <c r="C1205" s="5" t="s">
        <v>5235</v>
      </c>
      <c r="D1205" s="5" t="s">
        <v>5236</v>
      </c>
      <c r="E1205" s="5" t="s">
        <v>5237</v>
      </c>
      <c r="F1205" t="s">
        <v>5238</v>
      </c>
      <c r="G1205" s="5" t="s">
        <v>5239</v>
      </c>
      <c r="H1205" t="s">
        <v>3324</v>
      </c>
      <c r="I1205" t="s">
        <v>5240</v>
      </c>
    </row>
    <row r="1206" spans="1:9" x14ac:dyDescent="0.3">
      <c r="A1206" s="5" t="s">
        <v>5234</v>
      </c>
      <c r="B1206" s="6" t="s">
        <v>5242</v>
      </c>
      <c r="C1206" s="5" t="s">
        <v>5235</v>
      </c>
      <c r="D1206" s="5" t="s">
        <v>5236</v>
      </c>
      <c r="E1206" s="5" t="s">
        <v>5237</v>
      </c>
      <c r="F1206" t="s">
        <v>5238</v>
      </c>
      <c r="G1206" s="5" t="s">
        <v>5239</v>
      </c>
      <c r="H1206" t="s">
        <v>3325</v>
      </c>
      <c r="I1206" t="s">
        <v>5240</v>
      </c>
    </row>
    <row r="1207" spans="1:9" x14ac:dyDescent="0.3">
      <c r="A1207" s="5" t="s">
        <v>5234</v>
      </c>
      <c r="B1207" s="6" t="s">
        <v>5242</v>
      </c>
      <c r="C1207" s="5" t="s">
        <v>5235</v>
      </c>
      <c r="D1207" s="5" t="s">
        <v>5236</v>
      </c>
      <c r="E1207" s="5" t="s">
        <v>5237</v>
      </c>
      <c r="F1207" t="s">
        <v>5238</v>
      </c>
      <c r="G1207" s="5" t="s">
        <v>5239</v>
      </c>
      <c r="H1207" t="s">
        <v>3326</v>
      </c>
      <c r="I1207" t="s">
        <v>5240</v>
      </c>
    </row>
    <row r="1208" spans="1:9" x14ac:dyDescent="0.3">
      <c r="A1208" s="5" t="s">
        <v>5234</v>
      </c>
      <c r="B1208" s="6" t="s">
        <v>5242</v>
      </c>
      <c r="C1208" s="5" t="s">
        <v>5235</v>
      </c>
      <c r="D1208" s="5" t="s">
        <v>5236</v>
      </c>
      <c r="E1208" s="5" t="s">
        <v>5237</v>
      </c>
      <c r="F1208" t="s">
        <v>5238</v>
      </c>
      <c r="G1208" s="5" t="s">
        <v>5239</v>
      </c>
      <c r="H1208" t="s">
        <v>3327</v>
      </c>
      <c r="I1208" t="s">
        <v>5240</v>
      </c>
    </row>
    <row r="1209" spans="1:9" x14ac:dyDescent="0.3">
      <c r="A1209" s="5" t="s">
        <v>5234</v>
      </c>
      <c r="B1209" s="6" t="s">
        <v>5242</v>
      </c>
      <c r="C1209" s="5" t="s">
        <v>5235</v>
      </c>
      <c r="D1209" s="5" t="s">
        <v>5236</v>
      </c>
      <c r="E1209" s="5" t="s">
        <v>5237</v>
      </c>
      <c r="F1209" t="s">
        <v>5238</v>
      </c>
      <c r="G1209" s="5" t="s">
        <v>5239</v>
      </c>
      <c r="H1209" t="s">
        <v>3328</v>
      </c>
      <c r="I1209" t="s">
        <v>5240</v>
      </c>
    </row>
    <row r="1210" spans="1:9" x14ac:dyDescent="0.3">
      <c r="A1210" s="5" t="s">
        <v>5234</v>
      </c>
      <c r="B1210" s="6" t="s">
        <v>5242</v>
      </c>
      <c r="C1210" s="5" t="s">
        <v>5235</v>
      </c>
      <c r="D1210" s="5" t="s">
        <v>5236</v>
      </c>
      <c r="E1210" s="5" t="s">
        <v>5237</v>
      </c>
      <c r="F1210" t="s">
        <v>5238</v>
      </c>
      <c r="G1210" s="5" t="s">
        <v>5239</v>
      </c>
      <c r="H1210" t="s">
        <v>3329</v>
      </c>
      <c r="I1210" t="s">
        <v>5240</v>
      </c>
    </row>
    <row r="1211" spans="1:9" x14ac:dyDescent="0.3">
      <c r="A1211" s="5" t="s">
        <v>5234</v>
      </c>
      <c r="B1211" s="6" t="s">
        <v>5242</v>
      </c>
      <c r="C1211" s="5" t="s">
        <v>5235</v>
      </c>
      <c r="D1211" s="5" t="s">
        <v>5236</v>
      </c>
      <c r="E1211" s="5" t="s">
        <v>5237</v>
      </c>
      <c r="F1211" t="s">
        <v>5238</v>
      </c>
      <c r="G1211" s="5" t="s">
        <v>5239</v>
      </c>
      <c r="H1211" t="s">
        <v>3330</v>
      </c>
      <c r="I1211" t="s">
        <v>5240</v>
      </c>
    </row>
    <row r="1212" spans="1:9" x14ac:dyDescent="0.3">
      <c r="A1212" s="5" t="s">
        <v>5234</v>
      </c>
      <c r="B1212" s="6" t="s">
        <v>5242</v>
      </c>
      <c r="C1212" s="5" t="s">
        <v>5235</v>
      </c>
      <c r="D1212" s="5" t="s">
        <v>5236</v>
      </c>
      <c r="E1212" s="5" t="s">
        <v>5237</v>
      </c>
      <c r="F1212" t="s">
        <v>5238</v>
      </c>
      <c r="G1212" s="5" t="s">
        <v>5239</v>
      </c>
      <c r="H1212" t="s">
        <v>3331</v>
      </c>
      <c r="I1212" t="s">
        <v>5240</v>
      </c>
    </row>
    <row r="1213" spans="1:9" x14ac:dyDescent="0.3">
      <c r="A1213" s="5" t="s">
        <v>5234</v>
      </c>
      <c r="B1213" s="6" t="s">
        <v>5242</v>
      </c>
      <c r="C1213" s="5" t="s">
        <v>5235</v>
      </c>
      <c r="D1213" s="5" t="s">
        <v>5236</v>
      </c>
      <c r="E1213" s="5" t="s">
        <v>5237</v>
      </c>
      <c r="F1213" t="s">
        <v>5238</v>
      </c>
      <c r="G1213" s="5" t="s">
        <v>5239</v>
      </c>
      <c r="H1213" t="s">
        <v>3332</v>
      </c>
      <c r="I1213" t="s">
        <v>5240</v>
      </c>
    </row>
    <row r="1214" spans="1:9" x14ac:dyDescent="0.3">
      <c r="A1214" s="5" t="s">
        <v>5234</v>
      </c>
      <c r="B1214" s="6" t="s">
        <v>5242</v>
      </c>
      <c r="C1214" s="5" t="s">
        <v>5235</v>
      </c>
      <c r="D1214" s="5" t="s">
        <v>5236</v>
      </c>
      <c r="E1214" s="5" t="s">
        <v>5237</v>
      </c>
      <c r="F1214" t="s">
        <v>5238</v>
      </c>
      <c r="G1214" s="5" t="s">
        <v>5239</v>
      </c>
      <c r="H1214" t="s">
        <v>3333</v>
      </c>
      <c r="I1214" t="s">
        <v>5240</v>
      </c>
    </row>
    <row r="1215" spans="1:9" x14ac:dyDescent="0.3">
      <c r="A1215" s="5" t="s">
        <v>5234</v>
      </c>
      <c r="B1215" s="6" t="s">
        <v>5242</v>
      </c>
      <c r="C1215" s="5" t="s">
        <v>5235</v>
      </c>
      <c r="D1215" s="5" t="s">
        <v>5236</v>
      </c>
      <c r="E1215" s="5" t="s">
        <v>5237</v>
      </c>
      <c r="F1215" t="s">
        <v>5238</v>
      </c>
      <c r="G1215" s="5" t="s">
        <v>5239</v>
      </c>
      <c r="H1215" t="s">
        <v>3334</v>
      </c>
      <c r="I1215" t="s">
        <v>5240</v>
      </c>
    </row>
    <row r="1216" spans="1:9" x14ac:dyDescent="0.3">
      <c r="A1216" s="5" t="s">
        <v>5234</v>
      </c>
      <c r="B1216" s="6" t="s">
        <v>5242</v>
      </c>
      <c r="C1216" s="5" t="s">
        <v>5235</v>
      </c>
      <c r="D1216" s="5" t="s">
        <v>5236</v>
      </c>
      <c r="E1216" s="5" t="s">
        <v>5237</v>
      </c>
      <c r="F1216" t="s">
        <v>5238</v>
      </c>
      <c r="G1216" s="5" t="s">
        <v>5239</v>
      </c>
      <c r="H1216" t="s">
        <v>3335</v>
      </c>
      <c r="I1216" t="s">
        <v>5240</v>
      </c>
    </row>
    <row r="1217" spans="1:9" x14ac:dyDescent="0.3">
      <c r="A1217" s="5" t="s">
        <v>5234</v>
      </c>
      <c r="B1217" s="6" t="s">
        <v>5242</v>
      </c>
      <c r="C1217" s="5" t="s">
        <v>5235</v>
      </c>
      <c r="D1217" s="5" t="s">
        <v>5236</v>
      </c>
      <c r="E1217" s="5" t="s">
        <v>5237</v>
      </c>
      <c r="F1217" t="s">
        <v>5238</v>
      </c>
      <c r="G1217" s="5" t="s">
        <v>5239</v>
      </c>
      <c r="H1217" t="s">
        <v>3336</v>
      </c>
      <c r="I1217" t="s">
        <v>5240</v>
      </c>
    </row>
    <row r="1218" spans="1:9" x14ac:dyDescent="0.3">
      <c r="A1218" s="5" t="s">
        <v>5234</v>
      </c>
      <c r="B1218" s="6" t="s">
        <v>5242</v>
      </c>
      <c r="C1218" s="5" t="s">
        <v>5235</v>
      </c>
      <c r="D1218" s="5" t="s">
        <v>5236</v>
      </c>
      <c r="E1218" s="5" t="s">
        <v>5237</v>
      </c>
      <c r="F1218" t="s">
        <v>5238</v>
      </c>
      <c r="G1218" s="5" t="s">
        <v>5239</v>
      </c>
      <c r="H1218" t="s">
        <v>3337</v>
      </c>
      <c r="I1218" t="s">
        <v>5240</v>
      </c>
    </row>
    <row r="1219" spans="1:9" x14ac:dyDescent="0.3">
      <c r="A1219" s="5" t="s">
        <v>5234</v>
      </c>
      <c r="B1219" s="6" t="s">
        <v>5242</v>
      </c>
      <c r="C1219" s="5" t="s">
        <v>5235</v>
      </c>
      <c r="D1219" s="5" t="s">
        <v>5236</v>
      </c>
      <c r="E1219" s="5" t="s">
        <v>5237</v>
      </c>
      <c r="F1219" t="s">
        <v>5238</v>
      </c>
      <c r="G1219" s="5" t="s">
        <v>5239</v>
      </c>
      <c r="H1219" t="s">
        <v>3338</v>
      </c>
      <c r="I1219" t="s">
        <v>5240</v>
      </c>
    </row>
    <row r="1220" spans="1:9" x14ac:dyDescent="0.3">
      <c r="A1220" s="5" t="s">
        <v>5234</v>
      </c>
      <c r="B1220" s="6" t="s">
        <v>5242</v>
      </c>
      <c r="C1220" s="5" t="s">
        <v>5235</v>
      </c>
      <c r="D1220" s="5" t="s">
        <v>5236</v>
      </c>
      <c r="E1220" s="5" t="s">
        <v>5237</v>
      </c>
      <c r="F1220" t="s">
        <v>5238</v>
      </c>
      <c r="G1220" s="5" t="s">
        <v>5239</v>
      </c>
      <c r="H1220" t="s">
        <v>3339</v>
      </c>
      <c r="I1220" t="s">
        <v>5240</v>
      </c>
    </row>
    <row r="1221" spans="1:9" x14ac:dyDescent="0.3">
      <c r="A1221" s="5" t="s">
        <v>5234</v>
      </c>
      <c r="B1221" s="6" t="s">
        <v>5242</v>
      </c>
      <c r="C1221" s="5" t="s">
        <v>5235</v>
      </c>
      <c r="D1221" s="5" t="s">
        <v>5236</v>
      </c>
      <c r="E1221" s="5" t="s">
        <v>5237</v>
      </c>
      <c r="F1221" t="s">
        <v>5238</v>
      </c>
      <c r="G1221" s="5" t="s">
        <v>5239</v>
      </c>
      <c r="H1221" t="s">
        <v>3340</v>
      </c>
      <c r="I1221" t="s">
        <v>5240</v>
      </c>
    </row>
    <row r="1222" spans="1:9" x14ac:dyDescent="0.3">
      <c r="A1222" s="5" t="s">
        <v>5234</v>
      </c>
      <c r="B1222" s="6" t="s">
        <v>5242</v>
      </c>
      <c r="C1222" s="5" t="s">
        <v>5235</v>
      </c>
      <c r="D1222" s="5" t="s">
        <v>5236</v>
      </c>
      <c r="E1222" s="5" t="s">
        <v>5237</v>
      </c>
      <c r="F1222" t="s">
        <v>5238</v>
      </c>
      <c r="G1222" s="5" t="s">
        <v>5239</v>
      </c>
      <c r="H1222" t="s">
        <v>3341</v>
      </c>
      <c r="I1222" t="s">
        <v>5240</v>
      </c>
    </row>
    <row r="1223" spans="1:9" x14ac:dyDescent="0.3">
      <c r="A1223" s="5" t="s">
        <v>5234</v>
      </c>
      <c r="B1223" s="6" t="s">
        <v>5242</v>
      </c>
      <c r="C1223" s="5" t="s">
        <v>5235</v>
      </c>
      <c r="D1223" s="5" t="s">
        <v>5236</v>
      </c>
      <c r="E1223" s="5" t="s">
        <v>5237</v>
      </c>
      <c r="F1223" t="s">
        <v>5238</v>
      </c>
      <c r="G1223" s="5" t="s">
        <v>5239</v>
      </c>
      <c r="H1223" t="s">
        <v>3342</v>
      </c>
      <c r="I1223" t="s">
        <v>5240</v>
      </c>
    </row>
    <row r="1224" spans="1:9" x14ac:dyDescent="0.3">
      <c r="A1224" s="5" t="s">
        <v>5234</v>
      </c>
      <c r="B1224" s="6" t="s">
        <v>5242</v>
      </c>
      <c r="C1224" s="5" t="s">
        <v>5235</v>
      </c>
      <c r="D1224" s="5" t="s">
        <v>5236</v>
      </c>
      <c r="E1224" s="5" t="s">
        <v>5237</v>
      </c>
      <c r="F1224" t="s">
        <v>5238</v>
      </c>
      <c r="G1224" s="5" t="s">
        <v>5239</v>
      </c>
      <c r="H1224" t="s">
        <v>3343</v>
      </c>
      <c r="I1224" t="s">
        <v>5240</v>
      </c>
    </row>
    <row r="1225" spans="1:9" x14ac:dyDescent="0.3">
      <c r="A1225" s="5" t="s">
        <v>5234</v>
      </c>
      <c r="B1225" s="6" t="s">
        <v>5242</v>
      </c>
      <c r="C1225" s="5" t="s">
        <v>5235</v>
      </c>
      <c r="D1225" s="5" t="s">
        <v>5236</v>
      </c>
      <c r="E1225" s="5" t="s">
        <v>5237</v>
      </c>
      <c r="F1225" t="s">
        <v>5238</v>
      </c>
      <c r="G1225" s="5" t="s">
        <v>5239</v>
      </c>
      <c r="H1225" t="s">
        <v>3344</v>
      </c>
      <c r="I1225" t="s">
        <v>5240</v>
      </c>
    </row>
    <row r="1226" spans="1:9" x14ac:dyDescent="0.3">
      <c r="A1226" s="5" t="s">
        <v>5234</v>
      </c>
      <c r="B1226" s="6" t="s">
        <v>5242</v>
      </c>
      <c r="C1226" s="5" t="s">
        <v>5235</v>
      </c>
      <c r="D1226" s="5" t="s">
        <v>5236</v>
      </c>
      <c r="E1226" s="5" t="s">
        <v>5237</v>
      </c>
      <c r="F1226" t="s">
        <v>5238</v>
      </c>
      <c r="G1226" s="5" t="s">
        <v>5239</v>
      </c>
      <c r="H1226" t="s">
        <v>3345</v>
      </c>
      <c r="I1226" t="s">
        <v>5240</v>
      </c>
    </row>
    <row r="1227" spans="1:9" x14ac:dyDescent="0.3">
      <c r="A1227" s="5" t="s">
        <v>5234</v>
      </c>
      <c r="B1227" s="6" t="s">
        <v>5242</v>
      </c>
      <c r="C1227" s="5" t="s">
        <v>5235</v>
      </c>
      <c r="D1227" s="5" t="s">
        <v>5236</v>
      </c>
      <c r="E1227" s="5" t="s">
        <v>5237</v>
      </c>
      <c r="F1227" t="s">
        <v>5238</v>
      </c>
      <c r="G1227" s="5" t="s">
        <v>5239</v>
      </c>
      <c r="H1227" t="s">
        <v>3346</v>
      </c>
      <c r="I1227" t="s">
        <v>5240</v>
      </c>
    </row>
    <row r="1228" spans="1:9" x14ac:dyDescent="0.3">
      <c r="A1228" s="5" t="s">
        <v>5234</v>
      </c>
      <c r="B1228" s="6" t="s">
        <v>5242</v>
      </c>
      <c r="C1228" s="5" t="s">
        <v>5235</v>
      </c>
      <c r="D1228" s="5" t="s">
        <v>5236</v>
      </c>
      <c r="E1228" s="5" t="s">
        <v>5237</v>
      </c>
      <c r="F1228" t="s">
        <v>5238</v>
      </c>
      <c r="G1228" s="5" t="s">
        <v>5239</v>
      </c>
      <c r="H1228" t="s">
        <v>3347</v>
      </c>
      <c r="I1228" t="s">
        <v>5240</v>
      </c>
    </row>
    <row r="1229" spans="1:9" x14ac:dyDescent="0.3">
      <c r="A1229" s="5" t="s">
        <v>5234</v>
      </c>
      <c r="B1229" s="6" t="s">
        <v>5242</v>
      </c>
      <c r="C1229" s="5" t="s">
        <v>5235</v>
      </c>
      <c r="D1229" s="5" t="s">
        <v>5236</v>
      </c>
      <c r="E1229" s="5" t="s">
        <v>5237</v>
      </c>
      <c r="F1229" t="s">
        <v>5238</v>
      </c>
      <c r="G1229" s="5" t="s">
        <v>5239</v>
      </c>
      <c r="H1229" t="s">
        <v>3348</v>
      </c>
      <c r="I1229" t="s">
        <v>5240</v>
      </c>
    </row>
    <row r="1230" spans="1:9" x14ac:dyDescent="0.3">
      <c r="A1230" s="5" t="s">
        <v>5234</v>
      </c>
      <c r="B1230" s="6" t="s">
        <v>5242</v>
      </c>
      <c r="C1230" s="5" t="s">
        <v>5235</v>
      </c>
      <c r="D1230" s="5" t="s">
        <v>5236</v>
      </c>
      <c r="E1230" s="5" t="s">
        <v>5237</v>
      </c>
      <c r="F1230" t="s">
        <v>5238</v>
      </c>
      <c r="G1230" s="5" t="s">
        <v>5239</v>
      </c>
      <c r="H1230" t="s">
        <v>3349</v>
      </c>
      <c r="I1230" t="s">
        <v>5240</v>
      </c>
    </row>
    <row r="1231" spans="1:9" x14ac:dyDescent="0.3">
      <c r="A1231" s="5" t="s">
        <v>5234</v>
      </c>
      <c r="B1231" s="6" t="s">
        <v>5242</v>
      </c>
      <c r="C1231" s="5" t="s">
        <v>5235</v>
      </c>
      <c r="D1231" s="5" t="s">
        <v>5236</v>
      </c>
      <c r="E1231" s="5" t="s">
        <v>5237</v>
      </c>
      <c r="F1231" t="s">
        <v>5238</v>
      </c>
      <c r="G1231" s="5" t="s">
        <v>5239</v>
      </c>
      <c r="H1231" t="s">
        <v>3350</v>
      </c>
      <c r="I1231" t="s">
        <v>5240</v>
      </c>
    </row>
    <row r="1232" spans="1:9" x14ac:dyDescent="0.3">
      <c r="A1232" s="5" t="s">
        <v>5234</v>
      </c>
      <c r="B1232" s="6" t="s">
        <v>5242</v>
      </c>
      <c r="C1232" s="5" t="s">
        <v>5235</v>
      </c>
      <c r="D1232" s="5" t="s">
        <v>5236</v>
      </c>
      <c r="E1232" s="5" t="s">
        <v>5237</v>
      </c>
      <c r="F1232" t="s">
        <v>5238</v>
      </c>
      <c r="G1232" s="5" t="s">
        <v>5239</v>
      </c>
      <c r="H1232" t="s">
        <v>3351</v>
      </c>
      <c r="I1232" t="s">
        <v>5240</v>
      </c>
    </row>
    <row r="1233" spans="1:9" x14ac:dyDescent="0.3">
      <c r="A1233" s="5" t="s">
        <v>5234</v>
      </c>
      <c r="B1233" s="6" t="s">
        <v>5242</v>
      </c>
      <c r="C1233" s="5" t="s">
        <v>5235</v>
      </c>
      <c r="D1233" s="5" t="s">
        <v>5236</v>
      </c>
      <c r="E1233" s="5" t="s">
        <v>5237</v>
      </c>
      <c r="F1233" t="s">
        <v>5238</v>
      </c>
      <c r="G1233" s="5" t="s">
        <v>5239</v>
      </c>
      <c r="H1233" t="s">
        <v>3352</v>
      </c>
      <c r="I1233" t="s">
        <v>5240</v>
      </c>
    </row>
    <row r="1234" spans="1:9" x14ac:dyDescent="0.3">
      <c r="A1234" s="5" t="s">
        <v>5234</v>
      </c>
      <c r="B1234" s="6" t="s">
        <v>5242</v>
      </c>
      <c r="C1234" s="5" t="s">
        <v>5235</v>
      </c>
      <c r="D1234" s="5" t="s">
        <v>5236</v>
      </c>
      <c r="E1234" s="5" t="s">
        <v>5237</v>
      </c>
      <c r="F1234" t="s">
        <v>5238</v>
      </c>
      <c r="G1234" s="5" t="s">
        <v>5239</v>
      </c>
      <c r="H1234" t="s">
        <v>3353</v>
      </c>
      <c r="I1234" t="s">
        <v>5240</v>
      </c>
    </row>
    <row r="1235" spans="1:9" x14ac:dyDescent="0.3">
      <c r="A1235" s="5" t="s">
        <v>5234</v>
      </c>
      <c r="B1235" s="6" t="s">
        <v>5242</v>
      </c>
      <c r="C1235" s="5" t="s">
        <v>5235</v>
      </c>
      <c r="D1235" s="5" t="s">
        <v>5236</v>
      </c>
      <c r="E1235" s="5" t="s">
        <v>5237</v>
      </c>
      <c r="F1235" t="s">
        <v>5238</v>
      </c>
      <c r="G1235" s="5" t="s">
        <v>5239</v>
      </c>
      <c r="H1235" t="s">
        <v>3354</v>
      </c>
      <c r="I1235" t="s">
        <v>5240</v>
      </c>
    </row>
    <row r="1236" spans="1:9" x14ac:dyDescent="0.3">
      <c r="A1236" s="5" t="s">
        <v>5234</v>
      </c>
      <c r="B1236" s="6" t="s">
        <v>5242</v>
      </c>
      <c r="C1236" s="5" t="s">
        <v>5235</v>
      </c>
      <c r="D1236" s="5" t="s">
        <v>5236</v>
      </c>
      <c r="E1236" s="5" t="s">
        <v>5237</v>
      </c>
      <c r="F1236" t="s">
        <v>5238</v>
      </c>
      <c r="G1236" s="5" t="s">
        <v>5239</v>
      </c>
      <c r="H1236" t="s">
        <v>3355</v>
      </c>
      <c r="I1236" t="s">
        <v>5240</v>
      </c>
    </row>
    <row r="1237" spans="1:9" x14ac:dyDescent="0.3">
      <c r="A1237" s="5" t="s">
        <v>5234</v>
      </c>
      <c r="B1237" s="6" t="s">
        <v>5242</v>
      </c>
      <c r="C1237" s="5" t="s">
        <v>5235</v>
      </c>
      <c r="D1237" s="5" t="s">
        <v>5236</v>
      </c>
      <c r="E1237" s="5" t="s">
        <v>5237</v>
      </c>
      <c r="F1237" t="s">
        <v>5238</v>
      </c>
      <c r="G1237" s="5" t="s">
        <v>5239</v>
      </c>
      <c r="H1237" t="s">
        <v>3356</v>
      </c>
      <c r="I1237" t="s">
        <v>5240</v>
      </c>
    </row>
    <row r="1238" spans="1:9" x14ac:dyDescent="0.3">
      <c r="A1238" s="5" t="s">
        <v>5234</v>
      </c>
      <c r="B1238" s="6" t="s">
        <v>5242</v>
      </c>
      <c r="C1238" s="5" t="s">
        <v>5235</v>
      </c>
      <c r="D1238" s="5" t="s">
        <v>5236</v>
      </c>
      <c r="E1238" s="5" t="s">
        <v>5237</v>
      </c>
      <c r="F1238" t="s">
        <v>5238</v>
      </c>
      <c r="G1238" s="5" t="s">
        <v>5239</v>
      </c>
      <c r="H1238" t="s">
        <v>3357</v>
      </c>
      <c r="I1238" t="s">
        <v>5240</v>
      </c>
    </row>
    <row r="1239" spans="1:9" x14ac:dyDescent="0.3">
      <c r="A1239" s="5" t="s">
        <v>5234</v>
      </c>
      <c r="B1239" s="6" t="s">
        <v>5242</v>
      </c>
      <c r="C1239" s="5" t="s">
        <v>5235</v>
      </c>
      <c r="D1239" s="5" t="s">
        <v>5236</v>
      </c>
      <c r="E1239" s="5" t="s">
        <v>5237</v>
      </c>
      <c r="F1239" t="s">
        <v>5238</v>
      </c>
      <c r="G1239" s="5" t="s">
        <v>5239</v>
      </c>
      <c r="H1239" t="s">
        <v>3358</v>
      </c>
      <c r="I1239" t="s">
        <v>5240</v>
      </c>
    </row>
    <row r="1240" spans="1:9" x14ac:dyDescent="0.3">
      <c r="A1240" s="5" t="s">
        <v>5234</v>
      </c>
      <c r="B1240" s="6" t="s">
        <v>5242</v>
      </c>
      <c r="C1240" s="5" t="s">
        <v>5235</v>
      </c>
      <c r="D1240" s="5" t="s">
        <v>5236</v>
      </c>
      <c r="E1240" s="5" t="s">
        <v>5237</v>
      </c>
      <c r="F1240" t="s">
        <v>5238</v>
      </c>
      <c r="G1240" s="5" t="s">
        <v>5239</v>
      </c>
      <c r="H1240" t="s">
        <v>3359</v>
      </c>
      <c r="I1240" t="s">
        <v>5240</v>
      </c>
    </row>
    <row r="1241" spans="1:9" x14ac:dyDescent="0.3">
      <c r="A1241" s="5" t="s">
        <v>5234</v>
      </c>
      <c r="B1241" s="6" t="s">
        <v>5242</v>
      </c>
      <c r="C1241" s="5" t="s">
        <v>5235</v>
      </c>
      <c r="D1241" s="5" t="s">
        <v>5236</v>
      </c>
      <c r="E1241" s="5" t="s">
        <v>5237</v>
      </c>
      <c r="F1241" t="s">
        <v>5238</v>
      </c>
      <c r="G1241" s="5" t="s">
        <v>5239</v>
      </c>
      <c r="H1241" t="s">
        <v>3360</v>
      </c>
      <c r="I1241" t="s">
        <v>5240</v>
      </c>
    </row>
    <row r="1242" spans="1:9" x14ac:dyDescent="0.3">
      <c r="A1242" s="5" t="s">
        <v>5234</v>
      </c>
      <c r="B1242" s="6" t="s">
        <v>5242</v>
      </c>
      <c r="C1242" s="5" t="s">
        <v>5235</v>
      </c>
      <c r="D1242" s="5" t="s">
        <v>5236</v>
      </c>
      <c r="E1242" s="5" t="s">
        <v>5237</v>
      </c>
      <c r="F1242" t="s">
        <v>5238</v>
      </c>
      <c r="G1242" s="5" t="s">
        <v>5239</v>
      </c>
      <c r="H1242" t="s">
        <v>3361</v>
      </c>
      <c r="I1242" t="s">
        <v>5240</v>
      </c>
    </row>
    <row r="1243" spans="1:9" x14ac:dyDescent="0.3">
      <c r="A1243" s="5" t="s">
        <v>5234</v>
      </c>
      <c r="B1243" s="6" t="s">
        <v>5242</v>
      </c>
      <c r="C1243" s="5" t="s">
        <v>5235</v>
      </c>
      <c r="D1243" s="5" t="s">
        <v>5236</v>
      </c>
      <c r="E1243" s="5" t="s">
        <v>5237</v>
      </c>
      <c r="F1243" t="s">
        <v>5238</v>
      </c>
      <c r="G1243" s="5" t="s">
        <v>5239</v>
      </c>
      <c r="H1243" t="s">
        <v>3362</v>
      </c>
      <c r="I1243" t="s">
        <v>5240</v>
      </c>
    </row>
    <row r="1244" spans="1:9" x14ac:dyDescent="0.3">
      <c r="A1244" s="5" t="s">
        <v>5234</v>
      </c>
      <c r="B1244" s="6" t="s">
        <v>5242</v>
      </c>
      <c r="C1244" s="5" t="s">
        <v>5235</v>
      </c>
      <c r="D1244" s="5" t="s">
        <v>5236</v>
      </c>
      <c r="E1244" s="5" t="s">
        <v>5237</v>
      </c>
      <c r="F1244" t="s">
        <v>5238</v>
      </c>
      <c r="G1244" s="5" t="s">
        <v>5239</v>
      </c>
      <c r="H1244" t="s">
        <v>3363</v>
      </c>
      <c r="I1244" t="s">
        <v>5240</v>
      </c>
    </row>
    <row r="1245" spans="1:9" x14ac:dyDescent="0.3">
      <c r="A1245" s="5" t="s">
        <v>5234</v>
      </c>
      <c r="B1245" s="6" t="s">
        <v>5242</v>
      </c>
      <c r="C1245" s="5" t="s">
        <v>5235</v>
      </c>
      <c r="D1245" s="5" t="s">
        <v>5236</v>
      </c>
      <c r="E1245" s="5" t="s">
        <v>5237</v>
      </c>
      <c r="F1245" t="s">
        <v>5238</v>
      </c>
      <c r="G1245" s="5" t="s">
        <v>5239</v>
      </c>
      <c r="H1245" t="s">
        <v>3364</v>
      </c>
      <c r="I1245" t="s">
        <v>5240</v>
      </c>
    </row>
    <row r="1246" spans="1:9" x14ac:dyDescent="0.3">
      <c r="A1246" s="5" t="s">
        <v>5234</v>
      </c>
      <c r="B1246" s="6" t="s">
        <v>5242</v>
      </c>
      <c r="C1246" s="5" t="s">
        <v>5235</v>
      </c>
      <c r="D1246" s="5" t="s">
        <v>5236</v>
      </c>
      <c r="E1246" s="5" t="s">
        <v>5237</v>
      </c>
      <c r="F1246" t="s">
        <v>5238</v>
      </c>
      <c r="G1246" s="5" t="s">
        <v>5239</v>
      </c>
      <c r="H1246" t="s">
        <v>3365</v>
      </c>
      <c r="I1246" t="s">
        <v>5240</v>
      </c>
    </row>
    <row r="1247" spans="1:9" x14ac:dyDescent="0.3">
      <c r="A1247" s="5" t="s">
        <v>5234</v>
      </c>
      <c r="B1247" s="6" t="s">
        <v>5242</v>
      </c>
      <c r="C1247" s="5" t="s">
        <v>5235</v>
      </c>
      <c r="D1247" s="5" t="s">
        <v>5236</v>
      </c>
      <c r="E1247" s="5" t="s">
        <v>5237</v>
      </c>
      <c r="F1247" t="s">
        <v>5238</v>
      </c>
      <c r="G1247" s="5" t="s">
        <v>5239</v>
      </c>
      <c r="H1247" t="s">
        <v>3366</v>
      </c>
      <c r="I1247" t="s">
        <v>5240</v>
      </c>
    </row>
    <row r="1248" spans="1:9" x14ac:dyDescent="0.3">
      <c r="A1248" s="5" t="s">
        <v>5234</v>
      </c>
      <c r="B1248" s="6" t="s">
        <v>5242</v>
      </c>
      <c r="C1248" s="5" t="s">
        <v>5235</v>
      </c>
      <c r="D1248" s="5" t="s">
        <v>5236</v>
      </c>
      <c r="E1248" s="5" t="s">
        <v>5237</v>
      </c>
      <c r="F1248" t="s">
        <v>5238</v>
      </c>
      <c r="G1248" s="5" t="s">
        <v>5239</v>
      </c>
      <c r="H1248" t="s">
        <v>3367</v>
      </c>
      <c r="I1248" t="s">
        <v>5240</v>
      </c>
    </row>
    <row r="1249" spans="1:9" x14ac:dyDescent="0.3">
      <c r="A1249" s="5" t="s">
        <v>5234</v>
      </c>
      <c r="B1249" s="6" t="s">
        <v>5242</v>
      </c>
      <c r="C1249" s="5" t="s">
        <v>5235</v>
      </c>
      <c r="D1249" s="5" t="s">
        <v>5236</v>
      </c>
      <c r="E1249" s="5" t="s">
        <v>5237</v>
      </c>
      <c r="F1249" t="s">
        <v>5238</v>
      </c>
      <c r="G1249" s="5" t="s">
        <v>5239</v>
      </c>
      <c r="H1249" t="s">
        <v>3368</v>
      </c>
      <c r="I1249" t="s">
        <v>5240</v>
      </c>
    </row>
    <row r="1250" spans="1:9" x14ac:dyDescent="0.3">
      <c r="A1250" s="5" t="s">
        <v>5234</v>
      </c>
      <c r="B1250" s="6" t="s">
        <v>5242</v>
      </c>
      <c r="C1250" s="5" t="s">
        <v>5235</v>
      </c>
      <c r="D1250" s="5" t="s">
        <v>5236</v>
      </c>
      <c r="E1250" s="5" t="s">
        <v>5237</v>
      </c>
      <c r="F1250" t="s">
        <v>5238</v>
      </c>
      <c r="G1250" s="5" t="s">
        <v>5239</v>
      </c>
      <c r="H1250" t="s">
        <v>3369</v>
      </c>
      <c r="I1250" t="s">
        <v>5240</v>
      </c>
    </row>
    <row r="1251" spans="1:9" x14ac:dyDescent="0.3">
      <c r="A1251" s="5" t="s">
        <v>5234</v>
      </c>
      <c r="B1251" s="6" t="s">
        <v>5242</v>
      </c>
      <c r="C1251" s="5" t="s">
        <v>5235</v>
      </c>
      <c r="D1251" s="5" t="s">
        <v>5236</v>
      </c>
      <c r="E1251" s="5" t="s">
        <v>5237</v>
      </c>
      <c r="F1251" t="s">
        <v>5238</v>
      </c>
      <c r="G1251" s="5" t="s">
        <v>5239</v>
      </c>
      <c r="H1251" t="s">
        <v>3370</v>
      </c>
      <c r="I1251" t="s">
        <v>5240</v>
      </c>
    </row>
    <row r="1252" spans="1:9" x14ac:dyDescent="0.3">
      <c r="A1252" s="5" t="s">
        <v>5234</v>
      </c>
      <c r="B1252" s="6" t="s">
        <v>5242</v>
      </c>
      <c r="C1252" s="5" t="s">
        <v>5235</v>
      </c>
      <c r="D1252" s="5" t="s">
        <v>5236</v>
      </c>
      <c r="E1252" s="5" t="s">
        <v>5237</v>
      </c>
      <c r="F1252" t="s">
        <v>5238</v>
      </c>
      <c r="G1252" s="5" t="s">
        <v>5239</v>
      </c>
      <c r="H1252" t="s">
        <v>3371</v>
      </c>
      <c r="I1252" t="s">
        <v>5240</v>
      </c>
    </row>
    <row r="1253" spans="1:9" x14ac:dyDescent="0.3">
      <c r="A1253" s="5" t="s">
        <v>5234</v>
      </c>
      <c r="B1253" s="6" t="s">
        <v>5242</v>
      </c>
      <c r="C1253" s="5" t="s">
        <v>5235</v>
      </c>
      <c r="D1253" s="5" t="s">
        <v>5236</v>
      </c>
      <c r="E1253" s="5" t="s">
        <v>5237</v>
      </c>
      <c r="F1253" t="s">
        <v>5238</v>
      </c>
      <c r="G1253" s="5" t="s">
        <v>5239</v>
      </c>
      <c r="H1253" t="s">
        <v>3372</v>
      </c>
      <c r="I1253" t="s">
        <v>5240</v>
      </c>
    </row>
    <row r="1254" spans="1:9" x14ac:dyDescent="0.3">
      <c r="A1254" s="5" t="s">
        <v>5234</v>
      </c>
      <c r="B1254" s="6" t="s">
        <v>5242</v>
      </c>
      <c r="C1254" s="5" t="s">
        <v>5235</v>
      </c>
      <c r="D1254" s="5" t="s">
        <v>5236</v>
      </c>
      <c r="E1254" s="5" t="s">
        <v>5237</v>
      </c>
      <c r="F1254" t="s">
        <v>5238</v>
      </c>
      <c r="G1254" s="5" t="s">
        <v>5239</v>
      </c>
      <c r="H1254" t="s">
        <v>3373</v>
      </c>
      <c r="I1254" t="s">
        <v>5240</v>
      </c>
    </row>
    <row r="1255" spans="1:9" x14ac:dyDescent="0.3">
      <c r="A1255" s="5" t="s">
        <v>5234</v>
      </c>
      <c r="B1255" s="6" t="s">
        <v>5242</v>
      </c>
      <c r="C1255" s="5" t="s">
        <v>5235</v>
      </c>
      <c r="D1255" s="5" t="s">
        <v>5236</v>
      </c>
      <c r="E1255" s="5" t="s">
        <v>5237</v>
      </c>
      <c r="F1255" t="s">
        <v>5238</v>
      </c>
      <c r="G1255" s="5" t="s">
        <v>5239</v>
      </c>
      <c r="H1255" t="s">
        <v>3374</v>
      </c>
      <c r="I1255" t="s">
        <v>5240</v>
      </c>
    </row>
    <row r="1256" spans="1:9" x14ac:dyDescent="0.3">
      <c r="A1256" s="5" t="s">
        <v>5234</v>
      </c>
      <c r="B1256" s="6" t="s">
        <v>5242</v>
      </c>
      <c r="C1256" s="5" t="s">
        <v>5235</v>
      </c>
      <c r="D1256" s="5" t="s">
        <v>5236</v>
      </c>
      <c r="E1256" s="5" t="s">
        <v>5237</v>
      </c>
      <c r="F1256" t="s">
        <v>5238</v>
      </c>
      <c r="G1256" s="5" t="s">
        <v>5239</v>
      </c>
      <c r="H1256" t="s">
        <v>3375</v>
      </c>
      <c r="I1256" t="s">
        <v>5240</v>
      </c>
    </row>
    <row r="1257" spans="1:9" x14ac:dyDescent="0.3">
      <c r="A1257" s="5" t="s">
        <v>5234</v>
      </c>
      <c r="B1257" s="6" t="s">
        <v>5242</v>
      </c>
      <c r="C1257" s="5" t="s">
        <v>5235</v>
      </c>
      <c r="D1257" s="5" t="s">
        <v>5236</v>
      </c>
      <c r="E1257" s="5" t="s">
        <v>5237</v>
      </c>
      <c r="F1257" t="s">
        <v>5238</v>
      </c>
      <c r="G1257" s="5" t="s">
        <v>5239</v>
      </c>
      <c r="H1257" t="s">
        <v>3376</v>
      </c>
      <c r="I1257" t="s">
        <v>5240</v>
      </c>
    </row>
    <row r="1258" spans="1:9" x14ac:dyDescent="0.3">
      <c r="A1258" s="5" t="s">
        <v>5234</v>
      </c>
      <c r="B1258" s="6" t="s">
        <v>5242</v>
      </c>
      <c r="C1258" s="5" t="s">
        <v>5235</v>
      </c>
      <c r="D1258" s="5" t="s">
        <v>5236</v>
      </c>
      <c r="E1258" s="5" t="s">
        <v>5237</v>
      </c>
      <c r="F1258" t="s">
        <v>5238</v>
      </c>
      <c r="G1258" s="5" t="s">
        <v>5239</v>
      </c>
      <c r="H1258" t="s">
        <v>3377</v>
      </c>
      <c r="I1258" t="s">
        <v>5240</v>
      </c>
    </row>
    <row r="1259" spans="1:9" x14ac:dyDescent="0.3">
      <c r="A1259" s="5"/>
      <c r="B1259" s="6"/>
      <c r="C1259" s="5"/>
      <c r="D1259" s="5"/>
      <c r="E1259" s="5"/>
      <c r="G1259" s="5"/>
    </row>
    <row r="1260" spans="1:9" x14ac:dyDescent="0.3">
      <c r="A1260" s="5"/>
      <c r="B1260" s="6"/>
      <c r="C1260" s="5"/>
      <c r="D1260" s="5"/>
      <c r="E1260" s="5"/>
      <c r="G1260" s="5"/>
    </row>
    <row r="1261" spans="1:9" x14ac:dyDescent="0.3">
      <c r="A1261" s="5"/>
      <c r="B1261" s="6"/>
      <c r="C1261" s="5"/>
      <c r="D1261" s="5"/>
      <c r="E1261" s="5"/>
      <c r="G1261" s="5"/>
    </row>
    <row r="1262" spans="1:9" x14ac:dyDescent="0.3">
      <c r="A1262" s="5"/>
      <c r="B1262" s="6"/>
      <c r="C1262" s="5"/>
      <c r="D1262" s="5"/>
      <c r="E1262" s="5"/>
      <c r="G1262" s="5"/>
    </row>
    <row r="1263" spans="1:9" x14ac:dyDescent="0.3">
      <c r="A1263" s="5"/>
      <c r="B1263" s="6"/>
      <c r="C1263" s="5"/>
      <c r="D1263" s="5"/>
      <c r="E1263" s="5"/>
      <c r="G1263" s="5"/>
    </row>
    <row r="1264" spans="1:9" x14ac:dyDescent="0.3">
      <c r="A1264" s="5"/>
      <c r="B1264" s="6"/>
      <c r="C1264" s="5"/>
      <c r="D1264" s="5"/>
      <c r="E1264" s="5"/>
      <c r="G1264" s="5"/>
    </row>
    <row r="1265" spans="1:7" x14ac:dyDescent="0.3">
      <c r="A1265" s="5"/>
      <c r="B1265" s="6"/>
      <c r="C1265" s="5"/>
      <c r="D1265" s="5"/>
      <c r="E1265" s="5"/>
      <c r="G1265" s="5"/>
    </row>
    <row r="1266" spans="1:7" x14ac:dyDescent="0.3">
      <c r="A1266" s="5"/>
      <c r="B1266" s="6"/>
      <c r="C1266" s="5"/>
      <c r="D1266" s="5"/>
      <c r="E1266" s="5"/>
      <c r="G1266" s="5"/>
    </row>
    <row r="1267" spans="1:7" x14ac:dyDescent="0.3">
      <c r="A1267" s="5"/>
      <c r="B1267" s="6"/>
      <c r="C1267" s="5"/>
      <c r="D1267" s="5"/>
      <c r="E1267" s="5"/>
      <c r="G1267" s="5"/>
    </row>
    <row r="1268" spans="1:7" x14ac:dyDescent="0.3">
      <c r="A1268" s="5"/>
      <c r="B1268" s="6"/>
      <c r="C1268" s="5"/>
      <c r="D1268" s="5"/>
      <c r="E1268" s="5"/>
      <c r="G1268" s="5"/>
    </row>
    <row r="1269" spans="1:7" x14ac:dyDescent="0.3">
      <c r="A1269" s="5"/>
      <c r="B1269" s="6"/>
      <c r="C1269" s="5"/>
      <c r="D1269" s="5"/>
      <c r="E1269" s="5"/>
      <c r="G1269" s="5"/>
    </row>
    <row r="1270" spans="1:7" x14ac:dyDescent="0.3">
      <c r="A1270" s="5"/>
      <c r="B1270" s="6"/>
      <c r="C1270" s="5"/>
      <c r="D1270" s="5"/>
      <c r="E1270" s="5"/>
      <c r="G1270" s="5"/>
    </row>
    <row r="1271" spans="1:7" x14ac:dyDescent="0.3">
      <c r="A1271" s="5"/>
      <c r="B1271" s="6"/>
      <c r="C1271" s="5"/>
      <c r="D1271" s="5"/>
      <c r="E1271" s="5"/>
      <c r="G1271" s="5"/>
    </row>
    <row r="1272" spans="1:7" x14ac:dyDescent="0.3">
      <c r="A1272" s="5"/>
      <c r="B1272" s="6"/>
      <c r="C1272" s="5"/>
      <c r="D1272" s="5"/>
      <c r="E1272" s="5"/>
      <c r="G1272" s="5"/>
    </row>
    <row r="1273" spans="1:7" x14ac:dyDescent="0.3">
      <c r="A1273" s="5"/>
      <c r="B1273" s="6"/>
      <c r="C1273" s="5"/>
      <c r="D1273" s="5"/>
      <c r="E1273" s="5"/>
      <c r="G1273" s="5"/>
    </row>
    <row r="1274" spans="1:7" x14ac:dyDescent="0.3">
      <c r="A1274" s="5"/>
      <c r="B1274" s="6"/>
      <c r="C1274" s="5"/>
      <c r="D1274" s="5"/>
      <c r="E1274" s="5"/>
      <c r="G1274" s="5"/>
    </row>
    <row r="1275" spans="1:7" x14ac:dyDescent="0.3">
      <c r="A1275" s="5"/>
      <c r="B1275" s="6"/>
      <c r="C1275" s="5"/>
      <c r="D1275" s="5"/>
      <c r="E1275" s="5"/>
      <c r="G1275" s="5"/>
    </row>
    <row r="1276" spans="1:7" x14ac:dyDescent="0.3">
      <c r="A1276" s="5"/>
      <c r="B1276" s="6"/>
      <c r="C1276" s="5"/>
      <c r="D1276" s="5"/>
      <c r="E1276" s="5"/>
      <c r="G1276" s="5"/>
    </row>
    <row r="1277" spans="1:7" x14ac:dyDescent="0.3">
      <c r="A1277" s="5"/>
      <c r="B1277" s="6"/>
      <c r="C1277" s="5"/>
      <c r="D1277" s="5"/>
      <c r="E1277" s="5"/>
      <c r="G1277" s="5"/>
    </row>
    <row r="1278" spans="1:7" x14ac:dyDescent="0.3">
      <c r="A1278" s="5"/>
      <c r="B1278" s="6"/>
      <c r="C1278" s="5"/>
      <c r="D1278" s="5"/>
      <c r="E1278" s="5"/>
      <c r="G1278" s="5"/>
    </row>
    <row r="1279" spans="1:7" x14ac:dyDescent="0.3">
      <c r="A1279" s="5"/>
      <c r="B1279" s="6"/>
      <c r="C1279" s="5"/>
      <c r="D1279" s="5"/>
      <c r="E1279" s="5"/>
      <c r="G1279" s="5"/>
    </row>
    <row r="1280" spans="1:7" x14ac:dyDescent="0.3">
      <c r="A1280" s="5"/>
      <c r="B1280" s="6"/>
      <c r="C1280" s="5"/>
      <c r="D1280" s="5"/>
      <c r="E1280" s="5"/>
      <c r="G1280" s="5"/>
    </row>
    <row r="1281" spans="1:7" x14ac:dyDescent="0.3">
      <c r="A1281" s="5"/>
      <c r="B1281" s="6"/>
      <c r="C1281" s="5"/>
      <c r="D1281" s="5"/>
      <c r="E1281" s="5"/>
      <c r="G1281" s="5"/>
    </row>
    <row r="1282" spans="1:7" x14ac:dyDescent="0.3">
      <c r="A1282" s="5"/>
      <c r="B1282" s="6"/>
      <c r="C1282" s="5"/>
      <c r="D1282" s="5"/>
      <c r="E1282" s="5"/>
      <c r="G1282" s="5"/>
    </row>
    <row r="1283" spans="1:7" x14ac:dyDescent="0.3">
      <c r="A1283" s="5"/>
      <c r="B1283" s="6"/>
      <c r="C1283" s="5"/>
      <c r="D1283" s="5"/>
      <c r="E1283" s="5"/>
      <c r="G1283" s="5"/>
    </row>
    <row r="1284" spans="1:7" x14ac:dyDescent="0.3">
      <c r="A1284" s="5"/>
      <c r="B1284" s="6"/>
      <c r="C1284" s="5"/>
      <c r="D1284" s="5"/>
      <c r="E1284" s="5"/>
      <c r="G1284" s="5"/>
    </row>
    <row r="1285" spans="1:7" x14ac:dyDescent="0.3">
      <c r="A1285" s="5"/>
      <c r="B1285" s="6"/>
      <c r="C1285" s="5"/>
      <c r="D1285" s="5"/>
      <c r="E1285" s="5"/>
      <c r="G1285" s="5"/>
    </row>
    <row r="1286" spans="1:7" x14ac:dyDescent="0.3">
      <c r="A1286" s="5"/>
      <c r="B1286" s="6"/>
      <c r="C1286" s="5"/>
      <c r="D1286" s="5"/>
      <c r="E1286" s="5"/>
      <c r="G1286" s="5"/>
    </row>
    <row r="1287" spans="1:7" x14ac:dyDescent="0.3">
      <c r="A1287" s="5"/>
      <c r="B1287" s="6"/>
      <c r="C1287" s="5"/>
      <c r="D1287" s="5"/>
      <c r="E1287" s="5"/>
      <c r="G1287" s="5"/>
    </row>
    <row r="1288" spans="1:7" x14ac:dyDescent="0.3">
      <c r="A1288" s="5"/>
      <c r="B1288" s="6"/>
      <c r="C1288" s="5"/>
      <c r="D1288" s="5"/>
      <c r="E1288" s="5"/>
      <c r="G1288" s="5"/>
    </row>
    <row r="1289" spans="1:7" x14ac:dyDescent="0.3">
      <c r="A1289" s="5"/>
      <c r="B1289" s="6"/>
      <c r="C1289" s="5"/>
      <c r="D1289" s="5"/>
      <c r="E1289" s="5"/>
      <c r="G1289" s="5"/>
    </row>
    <row r="1290" spans="1:7" x14ac:dyDescent="0.3">
      <c r="A1290" s="5"/>
      <c r="B1290" s="6"/>
      <c r="C1290" s="5"/>
      <c r="D1290" s="5"/>
      <c r="E1290" s="5"/>
      <c r="G1290" s="5"/>
    </row>
    <row r="1291" spans="1:7" x14ac:dyDescent="0.3">
      <c r="A1291" s="5"/>
      <c r="B1291" s="6"/>
      <c r="C1291" s="5"/>
      <c r="D1291" s="5"/>
      <c r="E1291" s="5"/>
      <c r="G1291" s="5"/>
    </row>
    <row r="1292" spans="1:7" x14ac:dyDescent="0.3">
      <c r="A1292" s="5"/>
      <c r="B1292" s="6"/>
      <c r="C1292" s="5"/>
      <c r="D1292" s="5"/>
      <c r="E1292" s="5"/>
      <c r="G1292" s="5"/>
    </row>
    <row r="1293" spans="1:7" x14ac:dyDescent="0.3">
      <c r="A1293" s="5"/>
      <c r="B1293" s="6"/>
      <c r="C1293" s="5"/>
      <c r="D1293" s="5"/>
      <c r="E1293" s="5"/>
      <c r="G1293" s="5"/>
    </row>
    <row r="1294" spans="1:7" x14ac:dyDescent="0.3">
      <c r="A1294" s="5"/>
      <c r="B1294" s="6"/>
      <c r="C1294" s="5"/>
      <c r="D1294" s="5"/>
      <c r="E1294" s="5"/>
      <c r="G1294" s="5"/>
    </row>
    <row r="1295" spans="1:7" x14ac:dyDescent="0.3">
      <c r="A1295" s="5"/>
      <c r="B1295" s="6"/>
      <c r="C1295" s="5"/>
      <c r="D1295" s="5"/>
      <c r="E1295" s="5"/>
      <c r="G1295" s="5"/>
    </row>
    <row r="1296" spans="1:7" x14ac:dyDescent="0.3">
      <c r="A1296" s="5"/>
      <c r="B1296" s="6"/>
      <c r="C1296" s="5"/>
      <c r="D1296" s="5"/>
      <c r="E1296" s="5"/>
      <c r="G1296" s="5"/>
    </row>
    <row r="1297" spans="1:7" x14ac:dyDescent="0.3">
      <c r="A1297" s="5"/>
      <c r="B1297" s="6"/>
      <c r="C1297" s="5"/>
      <c r="D1297" s="5"/>
      <c r="E1297" s="5"/>
      <c r="G1297" s="5"/>
    </row>
    <row r="1298" spans="1:7" x14ac:dyDescent="0.3">
      <c r="A1298" s="5"/>
      <c r="B1298" s="6"/>
      <c r="C1298" s="5"/>
      <c r="D1298" s="5"/>
      <c r="E1298" s="5"/>
      <c r="G1298" s="5"/>
    </row>
    <row r="1299" spans="1:7" x14ac:dyDescent="0.3">
      <c r="A1299" s="5"/>
      <c r="B1299" s="6"/>
      <c r="C1299" s="5"/>
      <c r="D1299" s="5"/>
      <c r="E1299" s="5"/>
      <c r="G1299" s="5"/>
    </row>
    <row r="1300" spans="1:7" x14ac:dyDescent="0.3">
      <c r="A1300" s="5"/>
      <c r="B1300" s="6"/>
      <c r="C1300" s="5"/>
      <c r="D1300" s="5"/>
      <c r="E1300" s="5"/>
      <c r="G1300" s="5"/>
    </row>
    <row r="1301" spans="1:7" x14ac:dyDescent="0.3">
      <c r="A1301" s="5"/>
      <c r="B1301" s="6"/>
      <c r="C1301" s="5"/>
      <c r="D1301" s="5"/>
      <c r="E1301" s="5"/>
      <c r="G1301" s="5"/>
    </row>
    <row r="1302" spans="1:7" x14ac:dyDescent="0.3">
      <c r="A1302" s="5"/>
      <c r="B1302" s="6"/>
      <c r="C1302" s="5"/>
      <c r="D1302" s="5"/>
      <c r="E1302" s="5"/>
      <c r="G1302" s="5"/>
    </row>
    <row r="1303" spans="1:7" x14ac:dyDescent="0.3">
      <c r="A1303" s="5"/>
      <c r="B1303" s="6"/>
      <c r="C1303" s="5"/>
      <c r="D1303" s="5"/>
      <c r="E1303" s="5"/>
      <c r="G1303" s="5"/>
    </row>
    <row r="1304" spans="1:7" x14ac:dyDescent="0.3">
      <c r="A1304" s="5"/>
      <c r="B1304" s="6"/>
      <c r="C1304" s="5"/>
      <c r="D1304" s="5"/>
      <c r="E1304" s="5"/>
      <c r="G1304" s="5"/>
    </row>
    <row r="1305" spans="1:7" x14ac:dyDescent="0.3">
      <c r="A1305" s="5"/>
      <c r="B1305" s="6"/>
      <c r="C1305" s="5"/>
      <c r="D1305" s="5"/>
      <c r="E1305" s="5"/>
      <c r="G1305" s="5"/>
    </row>
    <row r="1306" spans="1:7" x14ac:dyDescent="0.3">
      <c r="A1306" s="5"/>
      <c r="B1306" s="6"/>
      <c r="C1306" s="5"/>
      <c r="D1306" s="5"/>
      <c r="E1306" s="5"/>
      <c r="G1306" s="5"/>
    </row>
    <row r="1307" spans="1:7" x14ac:dyDescent="0.3">
      <c r="A1307" s="5"/>
      <c r="B1307" s="6"/>
      <c r="C1307" s="5"/>
      <c r="D1307" s="5"/>
      <c r="E1307" s="5"/>
      <c r="G1307" s="5"/>
    </row>
    <row r="1308" spans="1:7" x14ac:dyDescent="0.3">
      <c r="A1308" s="5"/>
      <c r="B1308" s="6"/>
      <c r="C1308" s="5"/>
      <c r="D1308" s="5"/>
      <c r="E1308" s="5"/>
      <c r="G1308" s="5"/>
    </row>
    <row r="1309" spans="1:7" x14ac:dyDescent="0.3">
      <c r="A1309" s="5"/>
      <c r="B1309" s="6"/>
      <c r="C1309" s="5"/>
      <c r="D1309" s="5"/>
      <c r="E1309" s="5"/>
      <c r="G1309" s="5"/>
    </row>
    <row r="1310" spans="1:7" x14ac:dyDescent="0.3">
      <c r="A1310" s="5"/>
      <c r="B1310" s="6"/>
      <c r="C1310" s="5"/>
      <c r="D1310" s="5"/>
      <c r="E1310" s="5"/>
      <c r="G1310" s="5"/>
    </row>
    <row r="1311" spans="1:7" x14ac:dyDescent="0.3">
      <c r="A1311" s="5"/>
      <c r="B1311" s="6"/>
      <c r="C1311" s="5"/>
      <c r="D1311" s="5"/>
      <c r="E1311" s="5"/>
      <c r="G1311" s="5"/>
    </row>
    <row r="1312" spans="1:7" x14ac:dyDescent="0.3">
      <c r="A1312" s="5"/>
      <c r="B1312" s="6"/>
      <c r="C1312" s="5"/>
      <c r="D1312" s="5"/>
      <c r="E1312" s="5"/>
      <c r="G1312" s="5"/>
    </row>
    <row r="1313" spans="1:7" x14ac:dyDescent="0.3">
      <c r="A1313" s="5"/>
      <c r="B1313" s="6"/>
      <c r="C1313" s="5"/>
      <c r="D1313" s="5"/>
      <c r="E1313" s="5"/>
      <c r="G1313" s="5"/>
    </row>
    <row r="1314" spans="1:7" x14ac:dyDescent="0.3">
      <c r="A1314" s="5"/>
      <c r="B1314" s="6"/>
      <c r="C1314" s="5"/>
      <c r="D1314" s="5"/>
      <c r="E1314" s="5"/>
      <c r="G1314" s="5"/>
    </row>
    <row r="1315" spans="1:7" x14ac:dyDescent="0.3">
      <c r="A1315" s="5"/>
      <c r="B1315" s="6"/>
      <c r="C1315" s="5"/>
      <c r="D1315" s="5"/>
      <c r="E1315" s="5"/>
      <c r="G1315" s="5"/>
    </row>
    <row r="1316" spans="1:7" x14ac:dyDescent="0.3">
      <c r="A1316" s="5"/>
      <c r="B1316" s="6"/>
      <c r="C1316" s="5"/>
      <c r="D1316" s="5"/>
      <c r="E1316" s="5"/>
      <c r="G1316" s="5"/>
    </row>
    <row r="1317" spans="1:7" x14ac:dyDescent="0.3">
      <c r="A1317" s="5"/>
      <c r="B1317" s="6"/>
      <c r="C1317" s="5"/>
      <c r="D1317" s="5"/>
      <c r="E1317" s="5"/>
      <c r="G1317" s="5"/>
    </row>
    <row r="1318" spans="1:7" x14ac:dyDescent="0.3">
      <c r="A1318" s="5"/>
      <c r="B1318" s="6"/>
      <c r="C1318" s="5"/>
      <c r="D1318" s="5"/>
      <c r="E1318" s="5"/>
      <c r="G1318" s="5"/>
    </row>
    <row r="1319" spans="1:7" x14ac:dyDescent="0.3">
      <c r="A1319" s="5"/>
      <c r="B1319" s="6"/>
      <c r="C1319" s="5"/>
      <c r="D1319" s="5"/>
      <c r="E1319" s="5"/>
      <c r="G1319" s="5"/>
    </row>
    <row r="1320" spans="1:7" x14ac:dyDescent="0.3">
      <c r="A1320" s="5"/>
      <c r="B1320" s="6"/>
      <c r="C1320" s="5"/>
      <c r="D1320" s="5"/>
      <c r="E1320" s="5"/>
      <c r="G1320" s="5"/>
    </row>
    <row r="1321" spans="1:7" x14ac:dyDescent="0.3">
      <c r="A1321" s="5"/>
      <c r="B1321" s="6"/>
      <c r="C1321" s="5"/>
      <c r="D1321" s="5"/>
      <c r="E1321" s="5"/>
      <c r="G1321" s="5"/>
    </row>
    <row r="1322" spans="1:7" x14ac:dyDescent="0.3">
      <c r="A1322" s="5"/>
      <c r="B1322" s="6"/>
      <c r="C1322" s="5"/>
      <c r="D1322" s="5"/>
      <c r="E1322" s="5"/>
      <c r="G1322" s="5"/>
    </row>
    <row r="1323" spans="1:7" x14ac:dyDescent="0.3">
      <c r="A1323" s="5"/>
      <c r="B1323" s="6"/>
      <c r="C1323" s="5"/>
      <c r="D1323" s="5"/>
      <c r="E1323" s="5"/>
      <c r="G1323" s="5"/>
    </row>
    <row r="1324" spans="1:7" x14ac:dyDescent="0.3">
      <c r="A1324" s="5"/>
      <c r="B1324" s="6"/>
      <c r="C1324" s="5"/>
      <c r="D1324" s="5"/>
      <c r="E1324" s="5"/>
      <c r="G1324" s="5"/>
    </row>
    <row r="1325" spans="1:7" x14ac:dyDescent="0.3">
      <c r="A1325" s="5"/>
      <c r="B1325" s="6"/>
      <c r="C1325" s="5"/>
      <c r="D1325" s="5"/>
      <c r="E1325" s="5"/>
      <c r="G1325" s="5"/>
    </row>
    <row r="1326" spans="1:7" x14ac:dyDescent="0.3">
      <c r="A1326" s="5"/>
      <c r="B1326" s="6"/>
      <c r="C1326" s="5"/>
      <c r="D1326" s="5"/>
      <c r="E1326" s="5"/>
      <c r="G1326" s="5"/>
    </row>
    <row r="1327" spans="1:7" x14ac:dyDescent="0.3">
      <c r="A1327" s="5"/>
      <c r="B1327" s="6"/>
      <c r="C1327" s="5"/>
      <c r="D1327" s="5"/>
      <c r="E1327" s="5"/>
      <c r="G1327" s="5"/>
    </row>
    <row r="1328" spans="1:7" x14ac:dyDescent="0.3">
      <c r="A1328" s="5"/>
      <c r="B1328" s="6"/>
      <c r="C1328" s="5"/>
      <c r="D1328" s="5"/>
      <c r="E1328" s="5"/>
      <c r="G1328" s="5"/>
    </row>
    <row r="1329" spans="1:7" x14ac:dyDescent="0.3">
      <c r="A1329" s="5"/>
      <c r="B1329" s="6"/>
      <c r="C1329" s="5"/>
      <c r="D1329" s="5"/>
      <c r="E1329" s="5"/>
      <c r="G1329" s="5"/>
    </row>
    <row r="1330" spans="1:7" x14ac:dyDescent="0.3">
      <c r="A1330" s="5"/>
      <c r="B1330" s="6"/>
      <c r="C1330" s="5"/>
      <c r="D1330" s="5"/>
      <c r="E1330" s="5"/>
      <c r="G1330" s="5"/>
    </row>
    <row r="1331" spans="1:7" x14ac:dyDescent="0.3">
      <c r="A1331" s="5"/>
      <c r="B1331" s="6"/>
      <c r="C1331" s="5"/>
      <c r="D1331" s="5"/>
      <c r="E1331" s="5"/>
      <c r="G1331" s="5"/>
    </row>
    <row r="1332" spans="1:7" x14ac:dyDescent="0.3">
      <c r="A1332" s="5"/>
      <c r="B1332" s="6"/>
      <c r="C1332" s="5"/>
      <c r="D1332" s="5"/>
      <c r="E1332" s="5"/>
      <c r="G1332" s="5"/>
    </row>
    <row r="1333" spans="1:7" x14ac:dyDescent="0.3">
      <c r="A1333" s="5"/>
      <c r="B1333" s="6"/>
      <c r="C1333" s="5"/>
      <c r="D1333" s="5"/>
      <c r="E1333" s="5"/>
      <c r="G1333" s="5"/>
    </row>
    <row r="1334" spans="1:7" x14ac:dyDescent="0.3">
      <c r="A1334" s="5"/>
      <c r="B1334" s="6"/>
      <c r="C1334" s="5"/>
      <c r="D1334" s="5"/>
      <c r="E1334" s="5"/>
      <c r="G1334" s="5"/>
    </row>
    <row r="1335" spans="1:7" x14ac:dyDescent="0.3">
      <c r="A1335" s="5"/>
      <c r="B1335" s="6"/>
      <c r="C1335" s="5"/>
      <c r="D1335" s="5"/>
      <c r="E1335" s="5"/>
      <c r="G1335" s="5"/>
    </row>
    <row r="1336" spans="1:7" x14ac:dyDescent="0.3">
      <c r="A1336" s="5"/>
      <c r="B1336" s="6"/>
      <c r="C1336" s="5"/>
      <c r="D1336" s="5"/>
      <c r="E1336" s="5"/>
      <c r="G1336" s="5"/>
    </row>
    <row r="1337" spans="1:7" x14ac:dyDescent="0.3">
      <c r="A1337" s="5"/>
      <c r="B1337" s="6"/>
      <c r="C1337" s="5"/>
      <c r="D1337" s="5"/>
      <c r="E1337" s="5"/>
      <c r="G1337" s="5"/>
    </row>
    <row r="1338" spans="1:7" x14ac:dyDescent="0.3">
      <c r="A1338" s="5"/>
      <c r="B1338" s="6"/>
      <c r="C1338" s="5"/>
      <c r="D1338" s="5"/>
      <c r="E1338" s="5"/>
      <c r="G1338" s="5"/>
    </row>
    <row r="1339" spans="1:7" x14ac:dyDescent="0.3">
      <c r="A1339" s="5"/>
      <c r="B1339" s="6"/>
      <c r="C1339" s="5"/>
      <c r="D1339" s="5"/>
      <c r="E1339" s="5"/>
      <c r="G1339" s="5"/>
    </row>
    <row r="1340" spans="1:7" x14ac:dyDescent="0.3">
      <c r="A1340" s="5"/>
      <c r="B1340" s="6"/>
      <c r="C1340" s="5"/>
      <c r="D1340" s="5"/>
      <c r="E1340" s="5"/>
      <c r="G1340" s="5"/>
    </row>
    <row r="1341" spans="1:7" x14ac:dyDescent="0.3">
      <c r="A1341" s="5"/>
      <c r="B1341" s="6"/>
      <c r="C1341" s="5"/>
      <c r="D1341" s="5"/>
      <c r="E1341" s="5"/>
      <c r="G1341" s="5"/>
    </row>
    <row r="1342" spans="1:7" x14ac:dyDescent="0.3">
      <c r="A1342" s="5"/>
      <c r="B1342" s="6"/>
      <c r="C1342" s="5"/>
      <c r="D1342" s="5"/>
      <c r="E1342" s="5"/>
      <c r="G1342" s="5"/>
    </row>
    <row r="1343" spans="1:7" x14ac:dyDescent="0.3">
      <c r="A1343" s="5"/>
      <c r="B1343" s="6"/>
      <c r="C1343" s="5"/>
      <c r="D1343" s="5"/>
      <c r="E1343" s="5"/>
      <c r="G1343" s="5"/>
    </row>
    <row r="1344" spans="1:7" x14ac:dyDescent="0.3">
      <c r="A1344" s="5"/>
      <c r="B1344" s="6"/>
      <c r="C1344" s="5"/>
      <c r="D1344" s="5"/>
      <c r="E1344" s="5"/>
      <c r="G1344" s="5"/>
    </row>
    <row r="1345" spans="1:7" x14ac:dyDescent="0.3">
      <c r="A1345" s="5"/>
      <c r="B1345" s="6"/>
      <c r="C1345" s="5"/>
      <c r="D1345" s="5"/>
      <c r="E1345" s="5"/>
      <c r="G1345" s="5"/>
    </row>
    <row r="1346" spans="1:7" x14ac:dyDescent="0.3">
      <c r="A1346" s="5"/>
      <c r="B1346" s="6"/>
      <c r="C1346" s="5"/>
      <c r="D1346" s="5"/>
      <c r="E1346" s="5"/>
      <c r="G1346" s="5"/>
    </row>
    <row r="1347" spans="1:7" x14ac:dyDescent="0.3">
      <c r="A1347" s="5"/>
      <c r="B1347" s="6"/>
      <c r="C1347" s="5"/>
      <c r="D1347" s="5"/>
      <c r="E1347" s="5"/>
      <c r="G1347" s="5"/>
    </row>
    <row r="1348" spans="1:7" x14ac:dyDescent="0.3">
      <c r="A1348" s="5"/>
      <c r="B1348" s="6"/>
      <c r="C1348" s="5"/>
      <c r="D1348" s="5"/>
      <c r="E1348" s="5"/>
      <c r="G1348" s="5"/>
    </row>
    <row r="1349" spans="1:7" x14ac:dyDescent="0.3">
      <c r="A1349" s="5"/>
      <c r="B1349" s="6"/>
      <c r="C1349" s="5"/>
      <c r="D1349" s="5"/>
      <c r="E1349" s="5"/>
      <c r="G1349" s="5"/>
    </row>
    <row r="1350" spans="1:7" x14ac:dyDescent="0.3">
      <c r="A1350" s="5"/>
      <c r="B1350" s="6"/>
      <c r="C1350" s="5"/>
      <c r="D1350" s="5"/>
      <c r="E1350" s="5"/>
      <c r="G1350" s="5"/>
    </row>
    <row r="1351" spans="1:7" x14ac:dyDescent="0.3">
      <c r="A1351" s="5"/>
      <c r="B1351" s="6"/>
      <c r="C1351" s="5"/>
      <c r="D1351" s="5"/>
      <c r="E1351" s="5"/>
      <c r="G1351" s="5"/>
    </row>
    <row r="1352" spans="1:7" x14ac:dyDescent="0.3">
      <c r="A1352" s="5"/>
      <c r="B1352" s="6"/>
      <c r="C1352" s="5"/>
      <c r="D1352" s="5"/>
      <c r="E1352" s="5"/>
      <c r="G1352" s="5"/>
    </row>
    <row r="1353" spans="1:7" x14ac:dyDescent="0.3">
      <c r="A1353" s="5"/>
      <c r="B1353" s="6"/>
      <c r="C1353" s="5"/>
      <c r="D1353" s="5"/>
      <c r="E1353" s="5"/>
      <c r="G1353" s="5"/>
    </row>
    <row r="1354" spans="1:7" x14ac:dyDescent="0.3">
      <c r="A1354" s="5"/>
      <c r="B1354" s="6"/>
      <c r="C1354" s="5"/>
      <c r="D1354" s="5"/>
      <c r="E1354" s="5"/>
      <c r="G1354" s="5"/>
    </row>
    <row r="1355" spans="1:7" x14ac:dyDescent="0.3">
      <c r="A1355" s="5"/>
      <c r="B1355" s="6"/>
      <c r="C1355" s="5"/>
      <c r="D1355" s="5"/>
      <c r="E1355" s="5"/>
      <c r="G1355" s="5"/>
    </row>
    <row r="1356" spans="1:7" x14ac:dyDescent="0.3">
      <c r="A1356" s="5"/>
      <c r="B1356" s="6"/>
      <c r="C1356" s="5"/>
      <c r="D1356" s="5"/>
      <c r="E1356" s="5"/>
      <c r="G1356" s="5"/>
    </row>
    <row r="1357" spans="1:7" x14ac:dyDescent="0.3">
      <c r="A1357" s="5"/>
      <c r="B1357" s="6"/>
      <c r="C1357" s="5"/>
      <c r="D1357" s="5"/>
      <c r="E1357" s="5"/>
      <c r="G1357" s="5"/>
    </row>
    <row r="1358" spans="1:7" x14ac:dyDescent="0.3">
      <c r="A1358" s="5"/>
      <c r="B1358" s="6"/>
      <c r="C1358" s="5"/>
      <c r="D1358" s="5"/>
      <c r="E1358" s="5"/>
      <c r="G1358" s="5"/>
    </row>
    <row r="1359" spans="1:7" x14ac:dyDescent="0.3">
      <c r="A1359" s="5"/>
      <c r="B1359" s="6"/>
      <c r="C1359" s="5"/>
      <c r="D1359" s="5"/>
      <c r="E1359" s="5"/>
      <c r="G1359" s="5"/>
    </row>
    <row r="1360" spans="1:7" x14ac:dyDescent="0.3">
      <c r="A1360" s="5"/>
      <c r="B1360" s="6"/>
      <c r="C1360" s="5"/>
      <c r="D1360" s="5"/>
      <c r="E1360" s="5"/>
      <c r="G1360" s="5"/>
    </row>
    <row r="1361" spans="1:7" x14ac:dyDescent="0.3">
      <c r="A1361" s="5"/>
      <c r="B1361" s="6"/>
      <c r="C1361" s="5"/>
      <c r="D1361" s="5"/>
      <c r="E1361" s="5"/>
      <c r="G1361" s="5"/>
    </row>
    <row r="1362" spans="1:7" x14ac:dyDescent="0.3">
      <c r="A1362" s="5"/>
      <c r="B1362" s="6"/>
      <c r="C1362" s="5"/>
      <c r="D1362" s="5"/>
      <c r="E1362" s="5"/>
      <c r="G1362" s="5"/>
    </row>
    <row r="1363" spans="1:7" x14ac:dyDescent="0.3">
      <c r="A1363" s="5"/>
      <c r="B1363" s="6"/>
      <c r="C1363" s="5"/>
      <c r="D1363" s="5"/>
      <c r="E1363" s="5"/>
      <c r="G1363" s="5"/>
    </row>
    <row r="1364" spans="1:7" x14ac:dyDescent="0.3">
      <c r="A1364" s="5"/>
      <c r="B1364" s="6"/>
      <c r="C1364" s="5"/>
      <c r="D1364" s="5"/>
      <c r="E1364" s="5"/>
      <c r="G1364" s="5"/>
    </row>
    <row r="1365" spans="1:7" x14ac:dyDescent="0.3">
      <c r="A1365" s="5"/>
      <c r="B1365" s="6"/>
      <c r="C1365" s="5"/>
      <c r="D1365" s="5"/>
      <c r="E1365" s="5"/>
      <c r="G1365" s="5"/>
    </row>
    <row r="1366" spans="1:7" x14ac:dyDescent="0.3">
      <c r="A1366" s="5"/>
      <c r="B1366" s="6"/>
      <c r="C1366" s="5"/>
      <c r="D1366" s="5"/>
      <c r="E1366" s="5"/>
      <c r="G1366" s="5"/>
    </row>
    <row r="1367" spans="1:7" x14ac:dyDescent="0.3">
      <c r="A1367" s="5"/>
      <c r="B1367" s="6"/>
      <c r="C1367" s="5"/>
      <c r="D1367" s="5"/>
      <c r="E1367" s="5"/>
      <c r="G1367" s="5"/>
    </row>
    <row r="1368" spans="1:7" x14ac:dyDescent="0.3">
      <c r="A1368" s="5"/>
      <c r="B1368" s="6"/>
      <c r="C1368" s="5"/>
      <c r="D1368" s="5"/>
      <c r="E1368" s="5"/>
      <c r="G1368" s="5"/>
    </row>
    <row r="1369" spans="1:7" x14ac:dyDescent="0.3">
      <c r="A1369" s="5"/>
      <c r="B1369" s="6"/>
      <c r="C1369" s="5"/>
      <c r="D1369" s="5"/>
      <c r="E1369" s="5"/>
      <c r="G1369" s="5"/>
    </row>
    <row r="1370" spans="1:7" x14ac:dyDescent="0.3">
      <c r="A1370" s="5"/>
      <c r="B1370" s="6"/>
      <c r="C1370" s="5"/>
      <c r="D1370" s="5"/>
      <c r="E1370" s="5"/>
      <c r="G1370" s="5"/>
    </row>
    <row r="1371" spans="1:7" x14ac:dyDescent="0.3">
      <c r="A1371" s="5"/>
      <c r="B1371" s="6"/>
      <c r="C1371" s="5"/>
      <c r="D1371" s="5"/>
      <c r="E1371" s="5"/>
      <c r="G1371" s="5"/>
    </row>
    <row r="1372" spans="1:7" x14ac:dyDescent="0.3">
      <c r="A1372" s="5"/>
      <c r="B1372" s="6"/>
      <c r="C1372" s="5"/>
      <c r="D1372" s="5"/>
      <c r="E1372" s="5"/>
      <c r="G1372" s="5"/>
    </row>
    <row r="1373" spans="1:7" x14ac:dyDescent="0.3">
      <c r="A1373" s="5"/>
      <c r="B1373" s="6"/>
      <c r="C1373" s="5"/>
      <c r="D1373" s="5"/>
      <c r="E1373" s="5"/>
      <c r="G1373" s="5"/>
    </row>
    <row r="1374" spans="1:7" x14ac:dyDescent="0.3">
      <c r="A1374" s="5"/>
      <c r="B1374" s="6"/>
      <c r="C1374" s="5"/>
      <c r="D1374" s="5"/>
      <c r="E1374" s="5"/>
      <c r="G1374" s="5"/>
    </row>
    <row r="1375" spans="1:7" x14ac:dyDescent="0.3">
      <c r="A1375" s="5"/>
      <c r="B1375" s="6"/>
      <c r="C1375" s="5"/>
      <c r="D1375" s="5"/>
      <c r="E1375" s="5"/>
      <c r="G1375" s="5"/>
    </row>
    <row r="1376" spans="1:7" x14ac:dyDescent="0.3">
      <c r="A1376" s="5"/>
      <c r="B1376" s="6"/>
      <c r="C1376" s="5"/>
      <c r="D1376" s="5"/>
      <c r="E1376" s="5"/>
      <c r="G1376" s="5"/>
    </row>
    <row r="1377" spans="1:7" x14ac:dyDescent="0.3">
      <c r="A1377" s="5"/>
      <c r="B1377" s="6"/>
      <c r="C1377" s="5"/>
      <c r="D1377" s="5"/>
      <c r="E1377" s="5"/>
      <c r="G1377" s="5"/>
    </row>
    <row r="1378" spans="1:7" x14ac:dyDescent="0.3">
      <c r="A1378" s="5"/>
      <c r="B1378" s="6"/>
      <c r="C1378" s="5"/>
      <c r="D1378" s="5"/>
      <c r="E1378" s="5"/>
      <c r="G1378" s="5"/>
    </row>
    <row r="1379" spans="1:7" x14ac:dyDescent="0.3">
      <c r="A1379" s="5"/>
      <c r="B1379" s="6"/>
      <c r="C1379" s="5"/>
      <c r="D1379" s="5"/>
      <c r="E1379" s="5"/>
      <c r="G1379" s="5"/>
    </row>
    <row r="1380" spans="1:7" x14ac:dyDescent="0.3">
      <c r="A1380" s="5"/>
      <c r="B1380" s="6"/>
      <c r="C1380" s="5"/>
      <c r="D1380" s="5"/>
      <c r="E1380" s="5"/>
      <c r="G1380" s="5"/>
    </row>
    <row r="1381" spans="1:7" x14ac:dyDescent="0.3">
      <c r="A1381" s="5"/>
      <c r="B1381" s="6"/>
      <c r="C1381" s="5"/>
      <c r="D1381" s="5"/>
      <c r="E1381" s="5"/>
      <c r="G1381" s="5"/>
    </row>
    <row r="1382" spans="1:7" x14ac:dyDescent="0.3">
      <c r="A1382" s="5"/>
      <c r="B1382" s="6"/>
      <c r="C1382" s="5"/>
      <c r="D1382" s="5"/>
      <c r="E1382" s="5"/>
      <c r="G1382" s="5"/>
    </row>
    <row r="1383" spans="1:7" x14ac:dyDescent="0.3">
      <c r="A1383" s="5"/>
      <c r="B1383" s="6"/>
      <c r="C1383" s="5"/>
      <c r="D1383" s="5"/>
      <c r="E1383" s="5"/>
      <c r="G1383" s="5"/>
    </row>
    <row r="1384" spans="1:7" x14ac:dyDescent="0.3">
      <c r="A1384" s="5"/>
      <c r="B1384" s="6"/>
      <c r="C1384" s="5"/>
      <c r="D1384" s="5"/>
      <c r="E1384" s="5"/>
      <c r="G1384" s="5"/>
    </row>
    <row r="1385" spans="1:7" x14ac:dyDescent="0.3">
      <c r="A1385" s="5"/>
      <c r="B1385" s="6"/>
      <c r="C1385" s="5"/>
      <c r="D1385" s="5"/>
      <c r="E1385" s="5"/>
      <c r="G1385" s="5"/>
    </row>
    <row r="1386" spans="1:7" x14ac:dyDescent="0.3">
      <c r="A1386" s="5"/>
      <c r="B1386" s="6"/>
      <c r="C1386" s="5"/>
      <c r="D1386" s="5"/>
      <c r="E1386" s="5"/>
      <c r="G1386" s="5"/>
    </row>
    <row r="1387" spans="1:7" x14ac:dyDescent="0.3">
      <c r="A1387" s="5"/>
      <c r="B1387" s="6"/>
      <c r="C1387" s="5"/>
      <c r="D1387" s="5"/>
      <c r="E1387" s="5"/>
      <c r="G1387" s="5"/>
    </row>
    <row r="1388" spans="1:7" x14ac:dyDescent="0.3">
      <c r="A1388" s="5"/>
      <c r="B1388" s="6"/>
      <c r="C1388" s="5"/>
      <c r="D1388" s="5"/>
      <c r="E1388" s="5"/>
      <c r="G1388" s="5"/>
    </row>
    <row r="1389" spans="1:7" x14ac:dyDescent="0.3">
      <c r="A1389" s="5"/>
      <c r="B1389" s="6"/>
      <c r="C1389" s="5"/>
      <c r="D1389" s="5"/>
      <c r="E1389" s="5"/>
      <c r="G1389" s="5"/>
    </row>
    <row r="1390" spans="1:7" x14ac:dyDescent="0.3">
      <c r="A1390" s="5"/>
      <c r="B1390" s="6"/>
      <c r="C1390" s="5"/>
      <c r="D1390" s="5"/>
      <c r="E1390" s="5"/>
      <c r="G1390" s="5"/>
    </row>
    <row r="1391" spans="1:7" x14ac:dyDescent="0.3">
      <c r="A1391" s="5"/>
      <c r="B1391" s="6"/>
      <c r="C1391" s="5"/>
      <c r="D1391" s="5"/>
      <c r="E1391" s="5"/>
      <c r="G1391" s="5"/>
    </row>
    <row r="1392" spans="1:7" x14ac:dyDescent="0.3">
      <c r="A1392" s="5"/>
      <c r="B1392" s="6"/>
      <c r="C1392" s="5"/>
      <c r="D1392" s="5"/>
      <c r="E1392" s="5"/>
      <c r="G1392" s="5"/>
    </row>
    <row r="1393" spans="1:7" x14ac:dyDescent="0.3">
      <c r="A1393" s="5"/>
      <c r="B1393" s="6"/>
      <c r="C1393" s="5"/>
      <c r="D1393" s="5"/>
      <c r="E1393" s="5"/>
      <c r="G1393" s="5"/>
    </row>
    <row r="1394" spans="1:7" x14ac:dyDescent="0.3">
      <c r="A1394" s="5"/>
      <c r="B1394" s="6"/>
      <c r="C1394" s="5"/>
      <c r="D1394" s="5"/>
      <c r="E1394" s="5"/>
      <c r="G1394" s="5"/>
    </row>
    <row r="1395" spans="1:7" x14ac:dyDescent="0.3">
      <c r="A1395" s="5"/>
      <c r="B1395" s="6"/>
      <c r="C1395" s="5"/>
      <c r="D1395" s="5"/>
      <c r="E1395" s="5"/>
      <c r="G1395" s="5"/>
    </row>
    <row r="1396" spans="1:7" x14ac:dyDescent="0.3">
      <c r="A1396" s="5"/>
      <c r="B1396" s="6"/>
      <c r="C1396" s="5"/>
      <c r="D1396" s="5"/>
      <c r="E1396" s="5"/>
      <c r="G1396" s="5"/>
    </row>
    <row r="1397" spans="1:7" x14ac:dyDescent="0.3">
      <c r="A1397" s="5"/>
      <c r="B1397" s="6"/>
      <c r="C1397" s="5"/>
      <c r="D1397" s="5"/>
      <c r="E1397" s="5"/>
      <c r="G1397" s="5"/>
    </row>
    <row r="1398" spans="1:7" x14ac:dyDescent="0.3">
      <c r="A1398" s="5"/>
      <c r="B1398" s="6"/>
      <c r="C1398" s="5"/>
      <c r="D1398" s="5"/>
      <c r="E1398" s="5"/>
      <c r="G1398" s="5"/>
    </row>
    <row r="1399" spans="1:7" x14ac:dyDescent="0.3">
      <c r="A1399" s="5"/>
      <c r="B1399" s="6"/>
      <c r="C1399" s="5"/>
      <c r="D1399" s="5"/>
      <c r="E1399" s="5"/>
      <c r="G1399" s="5"/>
    </row>
    <row r="1400" spans="1:7" x14ac:dyDescent="0.3">
      <c r="A1400" s="5"/>
      <c r="B1400" s="6"/>
      <c r="C1400" s="5"/>
      <c r="D1400" s="5"/>
      <c r="E1400" s="5"/>
      <c r="G1400" s="5"/>
    </row>
    <row r="1401" spans="1:7" x14ac:dyDescent="0.3">
      <c r="A1401" s="5"/>
      <c r="B1401" s="6"/>
      <c r="C1401" s="5"/>
      <c r="D1401" s="5"/>
      <c r="E1401" s="5"/>
      <c r="G1401" s="5"/>
    </row>
    <row r="1402" spans="1:7" x14ac:dyDescent="0.3">
      <c r="A1402" s="5"/>
      <c r="B1402" s="6"/>
      <c r="C1402" s="5"/>
      <c r="D1402" s="5"/>
      <c r="E1402" s="5"/>
      <c r="G1402" s="5"/>
    </row>
    <row r="1403" spans="1:7" x14ac:dyDescent="0.3">
      <c r="A1403" s="5"/>
      <c r="B1403" s="6"/>
      <c r="C1403" s="5"/>
      <c r="D1403" s="5"/>
      <c r="E1403" s="5"/>
      <c r="G1403" s="5"/>
    </row>
    <row r="1404" spans="1:7" x14ac:dyDescent="0.3">
      <c r="A1404" s="5"/>
      <c r="B1404" s="6"/>
      <c r="C1404" s="5"/>
      <c r="D1404" s="5"/>
      <c r="E1404" s="5"/>
      <c r="G1404" s="5"/>
    </row>
    <row r="1405" spans="1:7" x14ac:dyDescent="0.3">
      <c r="A1405" s="5"/>
      <c r="B1405" s="6"/>
      <c r="C1405" s="5"/>
      <c r="D1405" s="5"/>
      <c r="E1405" s="5"/>
      <c r="G1405" s="5"/>
    </row>
    <row r="1406" spans="1:7" x14ac:dyDescent="0.3">
      <c r="A1406" s="5"/>
      <c r="B1406" s="6"/>
      <c r="C1406" s="5"/>
      <c r="D1406" s="5"/>
      <c r="E1406" s="5"/>
      <c r="G1406" s="5"/>
    </row>
    <row r="1407" spans="1:7" x14ac:dyDescent="0.3">
      <c r="A1407" s="5"/>
      <c r="B1407" s="6"/>
      <c r="C1407" s="5"/>
      <c r="D1407" s="5"/>
      <c r="E1407" s="5"/>
      <c r="G1407" s="5"/>
    </row>
    <row r="1408" spans="1:7" x14ac:dyDescent="0.3">
      <c r="A1408" s="5"/>
      <c r="B1408" s="6"/>
      <c r="C1408" s="5"/>
      <c r="D1408" s="5"/>
      <c r="E1408" s="5"/>
      <c r="G1408" s="5"/>
    </row>
    <row r="1409" spans="1:7" x14ac:dyDescent="0.3">
      <c r="A1409" s="5"/>
      <c r="B1409" s="6"/>
      <c r="C1409" s="5"/>
      <c r="D1409" s="5"/>
      <c r="E1409" s="5"/>
      <c r="G1409" s="5"/>
    </row>
    <row r="1410" spans="1:7" x14ac:dyDescent="0.3">
      <c r="A1410" s="5"/>
      <c r="B1410" s="6"/>
      <c r="C1410" s="5"/>
      <c r="D1410" s="5"/>
      <c r="E1410" s="5"/>
      <c r="G1410" s="5"/>
    </row>
    <row r="1411" spans="1:7" x14ac:dyDescent="0.3">
      <c r="A1411" s="5"/>
      <c r="B1411" s="6"/>
      <c r="C1411" s="5"/>
      <c r="D1411" s="5"/>
      <c r="E1411" s="5"/>
      <c r="G1411" s="5"/>
    </row>
    <row r="1412" spans="1:7" x14ac:dyDescent="0.3">
      <c r="A1412" s="5"/>
      <c r="B1412" s="6"/>
      <c r="C1412" s="5"/>
      <c r="D1412" s="5"/>
      <c r="E1412" s="5"/>
      <c r="G1412" s="5"/>
    </row>
    <row r="1413" spans="1:7" x14ac:dyDescent="0.3">
      <c r="A1413" s="5"/>
      <c r="B1413" s="6"/>
      <c r="C1413" s="5"/>
      <c r="D1413" s="5"/>
      <c r="E1413" s="5"/>
      <c r="G1413" s="5"/>
    </row>
    <row r="1414" spans="1:7" x14ac:dyDescent="0.3">
      <c r="A1414" s="5"/>
      <c r="B1414" s="6"/>
      <c r="C1414" s="5"/>
      <c r="D1414" s="5"/>
      <c r="E1414" s="5"/>
      <c r="G1414" s="5"/>
    </row>
    <row r="1415" spans="1:7" x14ac:dyDescent="0.3">
      <c r="A1415" s="5"/>
      <c r="B1415" s="6"/>
      <c r="C1415" s="5"/>
      <c r="D1415" s="5"/>
      <c r="E1415" s="5"/>
      <c r="G1415" s="5"/>
    </row>
    <row r="1416" spans="1:7" x14ac:dyDescent="0.3">
      <c r="A1416" s="5"/>
      <c r="B1416" s="6"/>
      <c r="C1416" s="5"/>
      <c r="D1416" s="5"/>
      <c r="E1416" s="5"/>
      <c r="G1416" s="5"/>
    </row>
    <row r="1417" spans="1:7" x14ac:dyDescent="0.3">
      <c r="A1417" s="5"/>
      <c r="B1417" s="6"/>
      <c r="C1417" s="5"/>
      <c r="D1417" s="5"/>
      <c r="E1417" s="5"/>
      <c r="G1417" s="5"/>
    </row>
    <row r="1418" spans="1:7" x14ac:dyDescent="0.3">
      <c r="A1418" s="5"/>
      <c r="B1418" s="6"/>
      <c r="C1418" s="5"/>
      <c r="D1418" s="5"/>
      <c r="E1418" s="5"/>
      <c r="G1418" s="5"/>
    </row>
    <row r="1419" spans="1:7" x14ac:dyDescent="0.3">
      <c r="A1419" s="5"/>
      <c r="B1419" s="6"/>
      <c r="C1419" s="5"/>
      <c r="D1419" s="5"/>
      <c r="E1419" s="5"/>
      <c r="G1419" s="5"/>
    </row>
    <row r="1420" spans="1:7" x14ac:dyDescent="0.3">
      <c r="A1420" s="5"/>
      <c r="B1420" s="6"/>
      <c r="C1420" s="5"/>
      <c r="D1420" s="5"/>
      <c r="E1420" s="5"/>
      <c r="G1420" s="5"/>
    </row>
    <row r="1421" spans="1:7" x14ac:dyDescent="0.3">
      <c r="A1421" s="5"/>
      <c r="B1421" s="6"/>
      <c r="C1421" s="5"/>
      <c r="D1421" s="5"/>
      <c r="E1421" s="5"/>
      <c r="G1421" s="5"/>
    </row>
    <row r="1422" spans="1:7" x14ac:dyDescent="0.3">
      <c r="A1422" s="5"/>
      <c r="B1422" s="6"/>
      <c r="C1422" s="5"/>
      <c r="D1422" s="5"/>
      <c r="E1422" s="5"/>
      <c r="G1422" s="5"/>
    </row>
    <row r="1423" spans="1:7" x14ac:dyDescent="0.3">
      <c r="A1423" s="5"/>
      <c r="B1423" s="6"/>
      <c r="C1423" s="5"/>
      <c r="D1423" s="5"/>
      <c r="E1423" s="5"/>
      <c r="G1423" s="5"/>
    </row>
    <row r="1424" spans="1:7" x14ac:dyDescent="0.3">
      <c r="A1424" s="5"/>
      <c r="B1424" s="6"/>
      <c r="C1424" s="5"/>
      <c r="D1424" s="5"/>
      <c r="E1424" s="5"/>
      <c r="G1424" s="5"/>
    </row>
    <row r="1425" spans="1:7" x14ac:dyDescent="0.3">
      <c r="A1425" s="5"/>
      <c r="B1425" s="6"/>
      <c r="C1425" s="5"/>
      <c r="D1425" s="5"/>
      <c r="E1425" s="5"/>
      <c r="G1425" s="5"/>
    </row>
    <row r="1426" spans="1:7" x14ac:dyDescent="0.3">
      <c r="A1426" s="5"/>
      <c r="B1426" s="6"/>
      <c r="C1426" s="5"/>
      <c r="D1426" s="5"/>
      <c r="E1426" s="5"/>
      <c r="G1426" s="5"/>
    </row>
    <row r="1427" spans="1:7" x14ac:dyDescent="0.3">
      <c r="A1427" s="5"/>
      <c r="B1427" s="6"/>
      <c r="C1427" s="5"/>
      <c r="D1427" s="5"/>
      <c r="E1427" s="5"/>
      <c r="G1427" s="5"/>
    </row>
    <row r="1428" spans="1:7" x14ac:dyDescent="0.3">
      <c r="A1428" s="5"/>
      <c r="B1428" s="6"/>
      <c r="C1428" s="5"/>
      <c r="D1428" s="5"/>
      <c r="E1428" s="5"/>
      <c r="G1428" s="5"/>
    </row>
    <row r="1429" spans="1:7" x14ac:dyDescent="0.3">
      <c r="A1429" s="5"/>
      <c r="B1429" s="6"/>
      <c r="C1429" s="5"/>
      <c r="D1429" s="5"/>
      <c r="E1429" s="5"/>
      <c r="G1429" s="5"/>
    </row>
    <row r="1430" spans="1:7" x14ac:dyDescent="0.3">
      <c r="A1430" s="5"/>
      <c r="B1430" s="6"/>
      <c r="C1430" s="5"/>
      <c r="D1430" s="5"/>
      <c r="E1430" s="5"/>
      <c r="G1430" s="5"/>
    </row>
    <row r="1431" spans="1:7" x14ac:dyDescent="0.3">
      <c r="A1431" s="5"/>
      <c r="B1431" s="6"/>
      <c r="C1431" s="5"/>
      <c r="D1431" s="5"/>
      <c r="E1431" s="5"/>
      <c r="G1431" s="5"/>
    </row>
    <row r="1432" spans="1:7" x14ac:dyDescent="0.3">
      <c r="A1432" s="5"/>
      <c r="B1432" s="6"/>
      <c r="C1432" s="5"/>
      <c r="D1432" s="5"/>
      <c r="E1432" s="5"/>
      <c r="G1432" s="5"/>
    </row>
    <row r="1433" spans="1:7" x14ac:dyDescent="0.3">
      <c r="A1433" s="5"/>
      <c r="B1433" s="6"/>
      <c r="C1433" s="5"/>
      <c r="D1433" s="5"/>
      <c r="E1433" s="5"/>
      <c r="G1433" s="5"/>
    </row>
    <row r="1434" spans="1:7" x14ac:dyDescent="0.3">
      <c r="A1434" s="5"/>
      <c r="B1434" s="6"/>
      <c r="C1434" s="5"/>
      <c r="D1434" s="5"/>
      <c r="E1434" s="5"/>
      <c r="G1434" s="5"/>
    </row>
    <row r="1435" spans="1:7" x14ac:dyDescent="0.3">
      <c r="A1435" s="5"/>
      <c r="B1435" s="6"/>
      <c r="C1435" s="5"/>
      <c r="D1435" s="5"/>
      <c r="E1435" s="5"/>
      <c r="G1435" s="5"/>
    </row>
    <row r="1436" spans="1:7" x14ac:dyDescent="0.3">
      <c r="A1436" s="5"/>
      <c r="B1436" s="6"/>
      <c r="C1436" s="5"/>
      <c r="D1436" s="5"/>
      <c r="E1436" s="5"/>
      <c r="G1436" s="5"/>
    </row>
    <row r="1437" spans="1:7" x14ac:dyDescent="0.3">
      <c r="A1437" s="5"/>
      <c r="B1437" s="6"/>
      <c r="C1437" s="5"/>
      <c r="D1437" s="5"/>
      <c r="E1437" s="5"/>
      <c r="G1437" s="5"/>
    </row>
    <row r="1438" spans="1:7" x14ac:dyDescent="0.3">
      <c r="A1438" s="5"/>
      <c r="B1438" s="6"/>
      <c r="C1438" s="5"/>
      <c r="D1438" s="5"/>
      <c r="E1438" s="5"/>
      <c r="G1438" s="5"/>
    </row>
    <row r="1439" spans="1:7" x14ac:dyDescent="0.3">
      <c r="A1439" s="5"/>
      <c r="B1439" s="6"/>
      <c r="C1439" s="5"/>
      <c r="D1439" s="5"/>
      <c r="E1439" s="5"/>
      <c r="G1439" s="5"/>
    </row>
    <row r="1440" spans="1:7" x14ac:dyDescent="0.3">
      <c r="A1440" s="5"/>
      <c r="B1440" s="6"/>
      <c r="C1440" s="5"/>
      <c r="D1440" s="5"/>
      <c r="E1440" s="5"/>
      <c r="G1440" s="5"/>
    </row>
    <row r="1441" spans="1:7" x14ac:dyDescent="0.3">
      <c r="A1441" s="5"/>
      <c r="B1441" s="6"/>
      <c r="C1441" s="5"/>
      <c r="D1441" s="5"/>
      <c r="E1441" s="5"/>
      <c r="G1441" s="5"/>
    </row>
    <row r="1442" spans="1:7" x14ac:dyDescent="0.3">
      <c r="A1442" s="5"/>
      <c r="B1442" s="6"/>
      <c r="C1442" s="5"/>
      <c r="D1442" s="5"/>
      <c r="E1442" s="5"/>
      <c r="G1442" s="5"/>
    </row>
    <row r="1443" spans="1:7" x14ac:dyDescent="0.3">
      <c r="A1443" s="5"/>
      <c r="B1443" s="6"/>
      <c r="C1443" s="5"/>
      <c r="D1443" s="5"/>
      <c r="E1443" s="5"/>
      <c r="G1443" s="5"/>
    </row>
    <row r="1444" spans="1:7" x14ac:dyDescent="0.3">
      <c r="A1444" s="5"/>
      <c r="B1444" s="6"/>
      <c r="C1444" s="5"/>
      <c r="D1444" s="5"/>
      <c r="E1444" s="5"/>
      <c r="G1444" s="5"/>
    </row>
    <row r="1445" spans="1:7" x14ac:dyDescent="0.3">
      <c r="A1445" s="5"/>
      <c r="B1445" s="6"/>
      <c r="C1445" s="5"/>
      <c r="D1445" s="5"/>
      <c r="E1445" s="5"/>
      <c r="G1445" s="5"/>
    </row>
    <row r="1446" spans="1:7" x14ac:dyDescent="0.3">
      <c r="A1446" s="5"/>
      <c r="B1446" s="6"/>
      <c r="C1446" s="5"/>
      <c r="D1446" s="5"/>
      <c r="E1446" s="5"/>
      <c r="G1446" s="5"/>
    </row>
    <row r="1447" spans="1:7" x14ac:dyDescent="0.3">
      <c r="A1447" s="5"/>
      <c r="B1447" s="6"/>
      <c r="C1447" s="5"/>
      <c r="D1447" s="5"/>
      <c r="E1447" s="5"/>
      <c r="G1447" s="5"/>
    </row>
    <row r="1448" spans="1:7" x14ac:dyDescent="0.3">
      <c r="A1448" s="5"/>
      <c r="B1448" s="6"/>
      <c r="C1448" s="5"/>
      <c r="D1448" s="5"/>
      <c r="E1448" s="5"/>
      <c r="G1448" s="5"/>
    </row>
    <row r="1449" spans="1:7" x14ac:dyDescent="0.3">
      <c r="A1449" s="5"/>
      <c r="B1449" s="6"/>
      <c r="C1449" s="5"/>
      <c r="D1449" s="5"/>
      <c r="E1449" s="5"/>
      <c r="G1449" s="5"/>
    </row>
    <row r="1450" spans="1:7" x14ac:dyDescent="0.3">
      <c r="A1450" s="5"/>
      <c r="B1450" s="6"/>
      <c r="C1450" s="5"/>
      <c r="D1450" s="5"/>
      <c r="E1450" s="5"/>
      <c r="G1450" s="5"/>
    </row>
    <row r="1451" spans="1:7" x14ac:dyDescent="0.3">
      <c r="A1451" s="5"/>
      <c r="B1451" s="6"/>
      <c r="C1451" s="5"/>
      <c r="D1451" s="5"/>
      <c r="E1451" s="5"/>
      <c r="G1451" s="5"/>
    </row>
    <row r="1452" spans="1:7" x14ac:dyDescent="0.3">
      <c r="A1452" s="5"/>
      <c r="B1452" s="6"/>
      <c r="C1452" s="5"/>
      <c r="D1452" s="5"/>
      <c r="E1452" s="5"/>
      <c r="G1452" s="5"/>
    </row>
    <row r="1453" spans="1:7" x14ac:dyDescent="0.3">
      <c r="A1453" s="5"/>
      <c r="B1453" s="6"/>
      <c r="C1453" s="5"/>
      <c r="D1453" s="5"/>
      <c r="E1453" s="5"/>
      <c r="G1453" s="5"/>
    </row>
    <row r="1454" spans="1:7" x14ac:dyDescent="0.3">
      <c r="A1454" s="5"/>
      <c r="B1454" s="6"/>
      <c r="C1454" s="5"/>
      <c r="D1454" s="5"/>
      <c r="E1454" s="5"/>
      <c r="G1454" s="5"/>
    </row>
    <row r="1455" spans="1:7" x14ac:dyDescent="0.3">
      <c r="A1455" s="5"/>
      <c r="B1455" s="6"/>
      <c r="C1455" s="5"/>
      <c r="D1455" s="5"/>
      <c r="E1455" s="5"/>
      <c r="G1455" s="5"/>
    </row>
    <row r="1456" spans="1:7" x14ac:dyDescent="0.3">
      <c r="A1456" s="5"/>
      <c r="B1456" s="6"/>
      <c r="C1456" s="5"/>
      <c r="D1456" s="5"/>
      <c r="E1456" s="5"/>
      <c r="G1456" s="5"/>
    </row>
    <row r="1457" spans="1:7" x14ac:dyDescent="0.3">
      <c r="A1457" s="5"/>
      <c r="B1457" s="6"/>
      <c r="C1457" s="5"/>
      <c r="D1457" s="5"/>
      <c r="E1457" s="5"/>
      <c r="G1457" s="5"/>
    </row>
    <row r="1458" spans="1:7" x14ac:dyDescent="0.3">
      <c r="A1458" s="5"/>
      <c r="B1458" s="6"/>
      <c r="C1458" s="5"/>
      <c r="D1458" s="5"/>
      <c r="E1458" s="5"/>
      <c r="G1458" s="5"/>
    </row>
    <row r="1459" spans="1:7" x14ac:dyDescent="0.3">
      <c r="A1459" s="5"/>
      <c r="B1459" s="6"/>
      <c r="C1459" s="5"/>
      <c r="D1459" s="5"/>
      <c r="E1459" s="5"/>
      <c r="G1459" s="5"/>
    </row>
    <row r="1460" spans="1:7" x14ac:dyDescent="0.3">
      <c r="A1460" s="5"/>
      <c r="B1460" s="6"/>
      <c r="C1460" s="5"/>
      <c r="D1460" s="5"/>
      <c r="E1460" s="5"/>
      <c r="G1460" s="5"/>
    </row>
    <row r="1461" spans="1:7" x14ac:dyDescent="0.3">
      <c r="A1461" s="5"/>
      <c r="B1461" s="6"/>
      <c r="C1461" s="5"/>
      <c r="D1461" s="5"/>
      <c r="E1461" s="5"/>
      <c r="G1461" s="5"/>
    </row>
    <row r="1462" spans="1:7" x14ac:dyDescent="0.3">
      <c r="A1462" s="5"/>
      <c r="B1462" s="6"/>
      <c r="C1462" s="5"/>
      <c r="D1462" s="5"/>
      <c r="E1462" s="5"/>
      <c r="G1462" s="5"/>
    </row>
    <row r="1463" spans="1:7" x14ac:dyDescent="0.3">
      <c r="A1463" s="5"/>
      <c r="B1463" s="6"/>
      <c r="C1463" s="5"/>
      <c r="D1463" s="5"/>
      <c r="E1463" s="5"/>
      <c r="G1463" s="5"/>
    </row>
    <row r="1464" spans="1:7" x14ac:dyDescent="0.3">
      <c r="A1464" s="5"/>
      <c r="B1464" s="6"/>
      <c r="C1464" s="5"/>
      <c r="D1464" s="5"/>
      <c r="E1464" s="5"/>
      <c r="G1464" s="5"/>
    </row>
    <row r="1465" spans="1:7" x14ac:dyDescent="0.3">
      <c r="A1465" s="5"/>
      <c r="B1465" s="6"/>
      <c r="C1465" s="5"/>
      <c r="D1465" s="5"/>
      <c r="E1465" s="5"/>
      <c r="G1465" s="5"/>
    </row>
    <row r="1466" spans="1:7" x14ac:dyDescent="0.3">
      <c r="A1466" s="5"/>
      <c r="B1466" s="6"/>
      <c r="C1466" s="5"/>
      <c r="D1466" s="5"/>
      <c r="E1466" s="5"/>
      <c r="G1466" s="5"/>
    </row>
    <row r="1467" spans="1:7" x14ac:dyDescent="0.3">
      <c r="A1467" s="5"/>
      <c r="B1467" s="6"/>
      <c r="C1467" s="5"/>
      <c r="D1467" s="5"/>
      <c r="E1467" s="5"/>
      <c r="G1467" s="5"/>
    </row>
    <row r="1468" spans="1:7" x14ac:dyDescent="0.3">
      <c r="A1468" s="5"/>
      <c r="B1468" s="6"/>
      <c r="C1468" s="5"/>
      <c r="D1468" s="5"/>
      <c r="E1468" s="5"/>
      <c r="G1468" s="5"/>
    </row>
    <row r="1469" spans="1:7" x14ac:dyDescent="0.3">
      <c r="A1469" s="5"/>
      <c r="B1469" s="6"/>
      <c r="C1469" s="5"/>
      <c r="D1469" s="5"/>
      <c r="E1469" s="5"/>
      <c r="G1469" s="5"/>
    </row>
    <row r="1470" spans="1:7" x14ac:dyDescent="0.3">
      <c r="A1470" s="5"/>
      <c r="B1470" s="6"/>
      <c r="C1470" s="5"/>
      <c r="D1470" s="5"/>
      <c r="E1470" s="5"/>
      <c r="G1470" s="5"/>
    </row>
    <row r="1471" spans="1:7" x14ac:dyDescent="0.3">
      <c r="A1471" s="5"/>
      <c r="B1471" s="6"/>
      <c r="C1471" s="5"/>
      <c r="D1471" s="5"/>
      <c r="E1471" s="5"/>
      <c r="G1471" s="5"/>
    </row>
    <row r="1472" spans="1:7" x14ac:dyDescent="0.3">
      <c r="A1472" s="5"/>
      <c r="B1472" s="6"/>
      <c r="C1472" s="5"/>
      <c r="D1472" s="5"/>
      <c r="E1472" s="5"/>
      <c r="G1472" s="5"/>
    </row>
    <row r="1473" spans="1:7" x14ac:dyDescent="0.3">
      <c r="A1473" s="5"/>
      <c r="B1473" s="6"/>
      <c r="C1473" s="5"/>
      <c r="D1473" s="5"/>
      <c r="E1473" s="5"/>
      <c r="G1473" s="5"/>
    </row>
    <row r="1474" spans="1:7" x14ac:dyDescent="0.3">
      <c r="A1474" s="5"/>
      <c r="B1474" s="6"/>
      <c r="C1474" s="5"/>
      <c r="D1474" s="5"/>
      <c r="E1474" s="5"/>
      <c r="G1474" s="5"/>
    </row>
    <row r="1475" spans="1:7" x14ac:dyDescent="0.3">
      <c r="A1475" s="5"/>
      <c r="B1475" s="6"/>
      <c r="C1475" s="5"/>
      <c r="D1475" s="5"/>
      <c r="E1475" s="5"/>
      <c r="G1475" s="5"/>
    </row>
    <row r="1476" spans="1:7" x14ac:dyDescent="0.3">
      <c r="A1476" s="5"/>
      <c r="B1476" s="6"/>
      <c r="C1476" s="5"/>
      <c r="D1476" s="5"/>
      <c r="E1476" s="5"/>
      <c r="G1476" s="5"/>
    </row>
    <row r="1477" spans="1:7" x14ac:dyDescent="0.3">
      <c r="A1477" s="5"/>
      <c r="B1477" s="6"/>
      <c r="C1477" s="5"/>
      <c r="D1477" s="5"/>
      <c r="E1477" s="5"/>
      <c r="G1477" s="5"/>
    </row>
    <row r="1478" spans="1:7" x14ac:dyDescent="0.3">
      <c r="A1478" s="5"/>
      <c r="B1478" s="6"/>
      <c r="C1478" s="5"/>
      <c r="D1478" s="5"/>
      <c r="E1478" s="5"/>
      <c r="G1478" s="5"/>
    </row>
    <row r="1479" spans="1:7" x14ac:dyDescent="0.3">
      <c r="A1479" s="5"/>
      <c r="B1479" s="6"/>
      <c r="C1479" s="5"/>
      <c r="D1479" s="5"/>
      <c r="E1479" s="5"/>
      <c r="G1479" s="5"/>
    </row>
    <row r="1480" spans="1:7" x14ac:dyDescent="0.3">
      <c r="A1480" s="5"/>
      <c r="B1480" s="6"/>
      <c r="C1480" s="5"/>
      <c r="D1480" s="5"/>
      <c r="E1480" s="5"/>
      <c r="G1480" s="5"/>
    </row>
    <row r="1481" spans="1:7" x14ac:dyDescent="0.3">
      <c r="A1481" s="5"/>
      <c r="B1481" s="6"/>
      <c r="C1481" s="5"/>
      <c r="D1481" s="5"/>
      <c r="E1481" s="5"/>
      <c r="G1481" s="5"/>
    </row>
    <row r="1482" spans="1:7" x14ac:dyDescent="0.3">
      <c r="A1482" s="5"/>
      <c r="B1482" s="6"/>
      <c r="C1482" s="5"/>
      <c r="D1482" s="5"/>
      <c r="E1482" s="5"/>
      <c r="G1482" s="5"/>
    </row>
    <row r="1483" spans="1:7" x14ac:dyDescent="0.3">
      <c r="A1483" s="5"/>
      <c r="B1483" s="6"/>
      <c r="C1483" s="5"/>
      <c r="D1483" s="5"/>
      <c r="E1483" s="5"/>
      <c r="G1483" s="5"/>
    </row>
    <row r="1484" spans="1:7" x14ac:dyDescent="0.3">
      <c r="A1484" s="5"/>
      <c r="B1484" s="6"/>
      <c r="C1484" s="5"/>
      <c r="D1484" s="5"/>
      <c r="E1484" s="5"/>
      <c r="G1484" s="5"/>
    </row>
    <row r="1485" spans="1:7" x14ac:dyDescent="0.3">
      <c r="A1485" s="5"/>
      <c r="B1485" s="6"/>
      <c r="C1485" s="5"/>
      <c r="D1485" s="5"/>
      <c r="E1485" s="5"/>
      <c r="G1485" s="5"/>
    </row>
    <row r="1486" spans="1:7" x14ac:dyDescent="0.3">
      <c r="A1486" s="5"/>
      <c r="B1486" s="6"/>
      <c r="C1486" s="5"/>
      <c r="D1486" s="5"/>
      <c r="E1486" s="5"/>
      <c r="G1486" s="5"/>
    </row>
    <row r="1487" spans="1:7" x14ac:dyDescent="0.3">
      <c r="A1487" s="5"/>
      <c r="B1487" s="6"/>
      <c r="C1487" s="5"/>
      <c r="D1487" s="5"/>
      <c r="E1487" s="5"/>
      <c r="G1487" s="5"/>
    </row>
    <row r="1488" spans="1:7" x14ac:dyDescent="0.3">
      <c r="A1488" s="5"/>
      <c r="B1488" s="6"/>
      <c r="C1488" s="5"/>
      <c r="D1488" s="5"/>
      <c r="E1488" s="5"/>
      <c r="G1488" s="5"/>
    </row>
    <row r="1489" spans="1:7" x14ac:dyDescent="0.3">
      <c r="A1489" s="5"/>
      <c r="B1489" s="6"/>
      <c r="C1489" s="5"/>
      <c r="D1489" s="5"/>
      <c r="E1489" s="5"/>
      <c r="G1489" s="5"/>
    </row>
    <row r="1490" spans="1:7" x14ac:dyDescent="0.3">
      <c r="A1490" s="5"/>
      <c r="B1490" s="6"/>
      <c r="C1490" s="5"/>
      <c r="D1490" s="5"/>
      <c r="E1490" s="5"/>
      <c r="G1490" s="5"/>
    </row>
    <row r="1491" spans="1:7" x14ac:dyDescent="0.3">
      <c r="A1491" s="5"/>
      <c r="B1491" s="6"/>
      <c r="C1491" s="5"/>
      <c r="D1491" s="5"/>
      <c r="E1491" s="5"/>
      <c r="G1491" s="5"/>
    </row>
    <row r="1492" spans="1:7" x14ac:dyDescent="0.3">
      <c r="A1492" s="5"/>
      <c r="B1492" s="6"/>
      <c r="C1492" s="5"/>
      <c r="D1492" s="5"/>
      <c r="E1492" s="5"/>
      <c r="G1492" s="5"/>
    </row>
    <row r="1493" spans="1:7" x14ac:dyDescent="0.3">
      <c r="A1493" s="5"/>
      <c r="B1493" s="6"/>
      <c r="C1493" s="5"/>
      <c r="D1493" s="5"/>
      <c r="E1493" s="5"/>
      <c r="G1493" s="5"/>
    </row>
    <row r="1494" spans="1:7" x14ac:dyDescent="0.3">
      <c r="A1494" s="5"/>
      <c r="B1494" s="6"/>
      <c r="C1494" s="5"/>
      <c r="D1494" s="5"/>
      <c r="E1494" s="5"/>
      <c r="G1494" s="5"/>
    </row>
    <row r="1495" spans="1:7" x14ac:dyDescent="0.3">
      <c r="A1495" s="5"/>
      <c r="B1495" s="6"/>
      <c r="C1495" s="5"/>
      <c r="D1495" s="5"/>
      <c r="E1495" s="5"/>
      <c r="G1495" s="5"/>
    </row>
    <row r="1496" spans="1:7" x14ac:dyDescent="0.3">
      <c r="A1496" s="5"/>
      <c r="B1496" s="6"/>
      <c r="C1496" s="5"/>
      <c r="D1496" s="5"/>
      <c r="E1496" s="5"/>
      <c r="G1496" s="5"/>
    </row>
    <row r="1497" spans="1:7" x14ac:dyDescent="0.3">
      <c r="A1497" s="5"/>
      <c r="B1497" s="6"/>
      <c r="C1497" s="5"/>
      <c r="D1497" s="5"/>
      <c r="E1497" s="5"/>
      <c r="G1497" s="5"/>
    </row>
    <row r="1498" spans="1:7" x14ac:dyDescent="0.3">
      <c r="A1498" s="5"/>
      <c r="B1498" s="6"/>
      <c r="C1498" s="5"/>
      <c r="D1498" s="5"/>
      <c r="E1498" s="5"/>
      <c r="G1498" s="5"/>
    </row>
    <row r="1499" spans="1:7" x14ac:dyDescent="0.3">
      <c r="A1499" s="5"/>
      <c r="B1499" s="6"/>
      <c r="C1499" s="5"/>
      <c r="D1499" s="5"/>
      <c r="E1499" s="5"/>
      <c r="G1499" s="5"/>
    </row>
    <row r="1500" spans="1:7" x14ac:dyDescent="0.3">
      <c r="A1500" s="5"/>
      <c r="B1500" s="6"/>
      <c r="C1500" s="5"/>
      <c r="D1500" s="5"/>
      <c r="E1500" s="5"/>
      <c r="G1500" s="5"/>
    </row>
    <row r="1501" spans="1:7" x14ac:dyDescent="0.3">
      <c r="A1501" s="5"/>
      <c r="B1501" s="6"/>
      <c r="C1501" s="5"/>
      <c r="D1501" s="5"/>
      <c r="E1501" s="5"/>
      <c r="G1501" s="5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E181-947C-4DB0-B9D9-48B849037591}">
  <dimension ref="A1:I1852"/>
  <sheetViews>
    <sheetView tabSelected="1" topLeftCell="B1828" workbookViewId="0">
      <selection activeCell="A2" sqref="A2:I1852"/>
    </sheetView>
  </sheetViews>
  <sheetFormatPr defaultRowHeight="14.4" x14ac:dyDescent="0.3"/>
  <cols>
    <col min="1" max="1" width="59.21875" bestFit="1" customWidth="1"/>
    <col min="2" max="2" width="36.2187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9" bestFit="1" customWidth="1"/>
    <col min="7" max="7" width="21" bestFit="1" customWidth="1"/>
    <col min="8" max="8" width="39.44140625" bestFit="1" customWidth="1"/>
  </cols>
  <sheetData>
    <row r="1" spans="1:9" s="1" customFormat="1" x14ac:dyDescent="0.3">
      <c r="B1" s="4" t="s">
        <v>5230</v>
      </c>
      <c r="C1" s="4"/>
      <c r="D1" s="4" t="s">
        <v>5231</v>
      </c>
      <c r="E1" s="4"/>
      <c r="F1" s="4" t="s">
        <v>5232</v>
      </c>
      <c r="G1" s="4"/>
      <c r="H1" s="4" t="s">
        <v>5233</v>
      </c>
    </row>
    <row r="2" spans="1:9" x14ac:dyDescent="0.3">
      <c r="A2" s="5" t="s">
        <v>5234</v>
      </c>
      <c r="B2" s="6" t="s">
        <v>5243</v>
      </c>
      <c r="C2" s="5" t="s">
        <v>5235</v>
      </c>
      <c r="D2" s="5" t="s">
        <v>5236</v>
      </c>
      <c r="E2" s="5" t="s">
        <v>5237</v>
      </c>
      <c r="F2" s="5" t="s">
        <v>5241</v>
      </c>
      <c r="G2" s="5" t="s">
        <v>5239</v>
      </c>
      <c r="H2" t="s">
        <v>3378</v>
      </c>
      <c r="I2" t="s">
        <v>5240</v>
      </c>
    </row>
    <row r="3" spans="1:9" x14ac:dyDescent="0.3">
      <c r="A3" s="5" t="s">
        <v>5234</v>
      </c>
      <c r="B3" s="6" t="s">
        <v>5243</v>
      </c>
      <c r="C3" s="5" t="s">
        <v>5235</v>
      </c>
      <c r="D3" s="5" t="s">
        <v>5236</v>
      </c>
      <c r="E3" s="5" t="s">
        <v>5237</v>
      </c>
      <c r="F3" s="5" t="s">
        <v>5241</v>
      </c>
      <c r="G3" s="5" t="s">
        <v>5239</v>
      </c>
      <c r="H3" t="s">
        <v>3379</v>
      </c>
      <c r="I3" t="s">
        <v>5240</v>
      </c>
    </row>
    <row r="4" spans="1:9" x14ac:dyDescent="0.3">
      <c r="A4" s="5" t="s">
        <v>5234</v>
      </c>
      <c r="B4" s="6" t="s">
        <v>5243</v>
      </c>
      <c r="C4" s="5" t="s">
        <v>5235</v>
      </c>
      <c r="D4" s="5" t="s">
        <v>5236</v>
      </c>
      <c r="E4" s="5" t="s">
        <v>5237</v>
      </c>
      <c r="F4" s="5" t="s">
        <v>5241</v>
      </c>
      <c r="G4" s="5" t="s">
        <v>5239</v>
      </c>
      <c r="H4" t="s">
        <v>3380</v>
      </c>
      <c r="I4" t="s">
        <v>5240</v>
      </c>
    </row>
    <row r="5" spans="1:9" x14ac:dyDescent="0.3">
      <c r="A5" s="5" t="s">
        <v>5234</v>
      </c>
      <c r="B5" s="6" t="s">
        <v>5243</v>
      </c>
      <c r="C5" s="5" t="s">
        <v>5235</v>
      </c>
      <c r="D5" s="5" t="s">
        <v>5236</v>
      </c>
      <c r="E5" s="5" t="s">
        <v>5237</v>
      </c>
      <c r="F5" s="5" t="s">
        <v>5241</v>
      </c>
      <c r="G5" s="5" t="s">
        <v>5239</v>
      </c>
      <c r="H5" t="s">
        <v>3381</v>
      </c>
      <c r="I5" t="s">
        <v>5240</v>
      </c>
    </row>
    <row r="6" spans="1:9" x14ac:dyDescent="0.3">
      <c r="A6" s="5" t="s">
        <v>5234</v>
      </c>
      <c r="B6" s="6" t="s">
        <v>5243</v>
      </c>
      <c r="C6" s="5" t="s">
        <v>5235</v>
      </c>
      <c r="D6" s="5" t="s">
        <v>5236</v>
      </c>
      <c r="E6" s="5" t="s">
        <v>5237</v>
      </c>
      <c r="F6" s="5" t="s">
        <v>5241</v>
      </c>
      <c r="G6" s="5" t="s">
        <v>5239</v>
      </c>
      <c r="H6" t="s">
        <v>3382</v>
      </c>
      <c r="I6" t="s">
        <v>5240</v>
      </c>
    </row>
    <row r="7" spans="1:9" x14ac:dyDescent="0.3">
      <c r="A7" s="5" t="s">
        <v>5234</v>
      </c>
      <c r="B7" s="6" t="s">
        <v>5243</v>
      </c>
      <c r="C7" s="5" t="s">
        <v>5235</v>
      </c>
      <c r="D7" s="5" t="s">
        <v>5236</v>
      </c>
      <c r="E7" s="5" t="s">
        <v>5237</v>
      </c>
      <c r="F7" s="5" t="s">
        <v>5241</v>
      </c>
      <c r="G7" s="5" t="s">
        <v>5239</v>
      </c>
      <c r="H7" t="s">
        <v>3383</v>
      </c>
      <c r="I7" t="s">
        <v>5240</v>
      </c>
    </row>
    <row r="8" spans="1:9" x14ac:dyDescent="0.3">
      <c r="A8" s="5" t="s">
        <v>5234</v>
      </c>
      <c r="B8" s="6" t="s">
        <v>5243</v>
      </c>
      <c r="C8" s="5" t="s">
        <v>5235</v>
      </c>
      <c r="D8" s="5" t="s">
        <v>5236</v>
      </c>
      <c r="E8" s="5" t="s">
        <v>5237</v>
      </c>
      <c r="F8" s="5" t="s">
        <v>5241</v>
      </c>
      <c r="G8" s="5" t="s">
        <v>5239</v>
      </c>
      <c r="H8" t="s">
        <v>3384</v>
      </c>
      <c r="I8" t="s">
        <v>5240</v>
      </c>
    </row>
    <row r="9" spans="1:9" x14ac:dyDescent="0.3">
      <c r="A9" s="5" t="s">
        <v>5234</v>
      </c>
      <c r="B9" s="6" t="s">
        <v>5243</v>
      </c>
      <c r="C9" s="5" t="s">
        <v>5235</v>
      </c>
      <c r="D9" s="5" t="s">
        <v>5236</v>
      </c>
      <c r="E9" s="5" t="s">
        <v>5237</v>
      </c>
      <c r="F9" s="5" t="s">
        <v>5241</v>
      </c>
      <c r="G9" s="5" t="s">
        <v>5239</v>
      </c>
      <c r="H9" t="s">
        <v>3385</v>
      </c>
      <c r="I9" t="s">
        <v>5240</v>
      </c>
    </row>
    <row r="10" spans="1:9" x14ac:dyDescent="0.3">
      <c r="A10" s="5" t="s">
        <v>5234</v>
      </c>
      <c r="B10" s="6" t="s">
        <v>5243</v>
      </c>
      <c r="C10" s="5" t="s">
        <v>5235</v>
      </c>
      <c r="D10" s="5" t="s">
        <v>5236</v>
      </c>
      <c r="E10" s="5" t="s">
        <v>5237</v>
      </c>
      <c r="F10" s="5" t="s">
        <v>5241</v>
      </c>
      <c r="G10" s="5" t="s">
        <v>5239</v>
      </c>
      <c r="H10" t="s">
        <v>3386</v>
      </c>
      <c r="I10" t="s">
        <v>5240</v>
      </c>
    </row>
    <row r="11" spans="1:9" x14ac:dyDescent="0.3">
      <c r="A11" s="5" t="s">
        <v>5234</v>
      </c>
      <c r="B11" s="6" t="s">
        <v>5243</v>
      </c>
      <c r="C11" s="5" t="s">
        <v>5235</v>
      </c>
      <c r="D11" s="5" t="s">
        <v>5236</v>
      </c>
      <c r="E11" s="5" t="s">
        <v>5237</v>
      </c>
      <c r="F11" s="5" t="s">
        <v>5241</v>
      </c>
      <c r="G11" s="5" t="s">
        <v>5239</v>
      </c>
      <c r="H11" t="s">
        <v>3387</v>
      </c>
      <c r="I11" t="s">
        <v>5240</v>
      </c>
    </row>
    <row r="12" spans="1:9" x14ac:dyDescent="0.3">
      <c r="A12" s="5" t="s">
        <v>5234</v>
      </c>
      <c r="B12" s="6" t="s">
        <v>5243</v>
      </c>
      <c r="C12" s="5" t="s">
        <v>5235</v>
      </c>
      <c r="D12" s="5" t="s">
        <v>5236</v>
      </c>
      <c r="E12" s="5" t="s">
        <v>5237</v>
      </c>
      <c r="F12" s="5" t="s">
        <v>5241</v>
      </c>
      <c r="G12" s="5" t="s">
        <v>5239</v>
      </c>
      <c r="H12" t="s">
        <v>3388</v>
      </c>
      <c r="I12" t="s">
        <v>5240</v>
      </c>
    </row>
    <row r="13" spans="1:9" x14ac:dyDescent="0.3">
      <c r="A13" s="5" t="s">
        <v>5234</v>
      </c>
      <c r="B13" s="6" t="s">
        <v>5243</v>
      </c>
      <c r="C13" s="5" t="s">
        <v>5235</v>
      </c>
      <c r="D13" s="5" t="s">
        <v>5236</v>
      </c>
      <c r="E13" s="5" t="s">
        <v>5237</v>
      </c>
      <c r="F13" s="5" t="s">
        <v>5241</v>
      </c>
      <c r="G13" s="5" t="s">
        <v>5239</v>
      </c>
      <c r="H13" t="s">
        <v>3389</v>
      </c>
      <c r="I13" t="s">
        <v>5240</v>
      </c>
    </row>
    <row r="14" spans="1:9" x14ac:dyDescent="0.3">
      <c r="A14" s="5" t="s">
        <v>5234</v>
      </c>
      <c r="B14" s="6" t="s">
        <v>5243</v>
      </c>
      <c r="C14" s="5" t="s">
        <v>5235</v>
      </c>
      <c r="D14" s="5" t="s">
        <v>5236</v>
      </c>
      <c r="E14" s="5" t="s">
        <v>5237</v>
      </c>
      <c r="F14" s="5" t="s">
        <v>5241</v>
      </c>
      <c r="G14" s="5" t="s">
        <v>5239</v>
      </c>
      <c r="H14" t="s">
        <v>3390</v>
      </c>
      <c r="I14" t="s">
        <v>5240</v>
      </c>
    </row>
    <row r="15" spans="1:9" x14ac:dyDescent="0.3">
      <c r="A15" s="5" t="s">
        <v>5234</v>
      </c>
      <c r="B15" s="6" t="s">
        <v>5243</v>
      </c>
      <c r="C15" s="5" t="s">
        <v>5235</v>
      </c>
      <c r="D15" s="5" t="s">
        <v>5236</v>
      </c>
      <c r="E15" s="5" t="s">
        <v>5237</v>
      </c>
      <c r="F15" s="5" t="s">
        <v>5241</v>
      </c>
      <c r="G15" s="5" t="s">
        <v>5239</v>
      </c>
      <c r="H15" t="s">
        <v>3391</v>
      </c>
      <c r="I15" t="s">
        <v>5240</v>
      </c>
    </row>
    <row r="16" spans="1:9" x14ac:dyDescent="0.3">
      <c r="A16" s="5" t="s">
        <v>5234</v>
      </c>
      <c r="B16" s="6" t="s">
        <v>5243</v>
      </c>
      <c r="C16" s="5" t="s">
        <v>5235</v>
      </c>
      <c r="D16" s="5" t="s">
        <v>5236</v>
      </c>
      <c r="E16" s="5" t="s">
        <v>5237</v>
      </c>
      <c r="F16" s="5" t="s">
        <v>5241</v>
      </c>
      <c r="G16" s="5" t="s">
        <v>5239</v>
      </c>
      <c r="H16" t="s">
        <v>3392</v>
      </c>
      <c r="I16" t="s">
        <v>5240</v>
      </c>
    </row>
    <row r="17" spans="1:9" x14ac:dyDescent="0.3">
      <c r="A17" s="5" t="s">
        <v>5234</v>
      </c>
      <c r="B17" s="6" t="s">
        <v>5243</v>
      </c>
      <c r="C17" s="5" t="s">
        <v>5235</v>
      </c>
      <c r="D17" s="5" t="s">
        <v>5236</v>
      </c>
      <c r="E17" s="5" t="s">
        <v>5237</v>
      </c>
      <c r="F17" s="5" t="s">
        <v>5241</v>
      </c>
      <c r="G17" s="5" t="s">
        <v>5239</v>
      </c>
      <c r="H17" t="s">
        <v>3393</v>
      </c>
      <c r="I17" t="s">
        <v>5240</v>
      </c>
    </row>
    <row r="18" spans="1:9" x14ac:dyDescent="0.3">
      <c r="A18" s="5" t="s">
        <v>5234</v>
      </c>
      <c r="B18" s="6" t="s">
        <v>5243</v>
      </c>
      <c r="C18" s="5" t="s">
        <v>5235</v>
      </c>
      <c r="D18" s="5" t="s">
        <v>5236</v>
      </c>
      <c r="E18" s="5" t="s">
        <v>5237</v>
      </c>
      <c r="F18" s="5" t="s">
        <v>5241</v>
      </c>
      <c r="G18" s="5" t="s">
        <v>5239</v>
      </c>
      <c r="H18" t="s">
        <v>3394</v>
      </c>
      <c r="I18" t="s">
        <v>5240</v>
      </c>
    </row>
    <row r="19" spans="1:9" x14ac:dyDescent="0.3">
      <c r="A19" s="5" t="s">
        <v>5234</v>
      </c>
      <c r="B19" s="6" t="s">
        <v>5243</v>
      </c>
      <c r="C19" s="5" t="s">
        <v>5235</v>
      </c>
      <c r="D19" s="5" t="s">
        <v>5236</v>
      </c>
      <c r="E19" s="5" t="s">
        <v>5237</v>
      </c>
      <c r="F19" s="5" t="s">
        <v>5241</v>
      </c>
      <c r="G19" s="5" t="s">
        <v>5239</v>
      </c>
      <c r="H19" t="s">
        <v>3395</v>
      </c>
      <c r="I19" t="s">
        <v>5240</v>
      </c>
    </row>
    <row r="20" spans="1:9" x14ac:dyDescent="0.3">
      <c r="A20" s="5" t="s">
        <v>5234</v>
      </c>
      <c r="B20" s="6" t="s">
        <v>5243</v>
      </c>
      <c r="C20" s="5" t="s">
        <v>5235</v>
      </c>
      <c r="D20" s="5" t="s">
        <v>5236</v>
      </c>
      <c r="E20" s="5" t="s">
        <v>5237</v>
      </c>
      <c r="F20" s="5" t="s">
        <v>5241</v>
      </c>
      <c r="G20" s="5" t="s">
        <v>5239</v>
      </c>
      <c r="H20" t="s">
        <v>3396</v>
      </c>
      <c r="I20" t="s">
        <v>5240</v>
      </c>
    </row>
    <row r="21" spans="1:9" x14ac:dyDescent="0.3">
      <c r="A21" s="5" t="s">
        <v>5234</v>
      </c>
      <c r="B21" s="6" t="s">
        <v>5243</v>
      </c>
      <c r="C21" s="5" t="s">
        <v>5235</v>
      </c>
      <c r="D21" s="5" t="s">
        <v>5236</v>
      </c>
      <c r="E21" s="5" t="s">
        <v>5237</v>
      </c>
      <c r="F21" s="5" t="s">
        <v>5241</v>
      </c>
      <c r="G21" s="5" t="s">
        <v>5239</v>
      </c>
      <c r="H21" t="s">
        <v>3397</v>
      </c>
      <c r="I21" t="s">
        <v>5240</v>
      </c>
    </row>
    <row r="22" spans="1:9" x14ac:dyDescent="0.3">
      <c r="A22" s="5" t="s">
        <v>5234</v>
      </c>
      <c r="B22" s="6" t="s">
        <v>5243</v>
      </c>
      <c r="C22" s="5" t="s">
        <v>5235</v>
      </c>
      <c r="D22" s="5" t="s">
        <v>5236</v>
      </c>
      <c r="E22" s="5" t="s">
        <v>5237</v>
      </c>
      <c r="F22" s="5" t="s">
        <v>5241</v>
      </c>
      <c r="G22" s="5" t="s">
        <v>5239</v>
      </c>
      <c r="H22" t="s">
        <v>3398</v>
      </c>
      <c r="I22" t="s">
        <v>5240</v>
      </c>
    </row>
    <row r="23" spans="1:9" x14ac:dyDescent="0.3">
      <c r="A23" s="5" t="s">
        <v>5234</v>
      </c>
      <c r="B23" s="6" t="s">
        <v>5243</v>
      </c>
      <c r="C23" s="5" t="s">
        <v>5235</v>
      </c>
      <c r="D23" s="5" t="s">
        <v>5236</v>
      </c>
      <c r="E23" s="5" t="s">
        <v>5237</v>
      </c>
      <c r="F23" s="5" t="s">
        <v>5241</v>
      </c>
      <c r="G23" s="5" t="s">
        <v>5239</v>
      </c>
      <c r="H23" t="s">
        <v>3399</v>
      </c>
      <c r="I23" t="s">
        <v>5240</v>
      </c>
    </row>
    <row r="24" spans="1:9" x14ac:dyDescent="0.3">
      <c r="A24" s="5" t="s">
        <v>5234</v>
      </c>
      <c r="B24" s="6" t="s">
        <v>5243</v>
      </c>
      <c r="C24" s="5" t="s">
        <v>5235</v>
      </c>
      <c r="D24" s="5" t="s">
        <v>5236</v>
      </c>
      <c r="E24" s="5" t="s">
        <v>5237</v>
      </c>
      <c r="F24" s="5" t="s">
        <v>5241</v>
      </c>
      <c r="G24" s="5" t="s">
        <v>5239</v>
      </c>
      <c r="H24" t="s">
        <v>3400</v>
      </c>
      <c r="I24" t="s">
        <v>5240</v>
      </c>
    </row>
    <row r="25" spans="1:9" x14ac:dyDescent="0.3">
      <c r="A25" s="5" t="s">
        <v>5234</v>
      </c>
      <c r="B25" s="6" t="s">
        <v>5243</v>
      </c>
      <c r="C25" s="5" t="s">
        <v>5235</v>
      </c>
      <c r="D25" s="5" t="s">
        <v>5236</v>
      </c>
      <c r="E25" s="5" t="s">
        <v>5237</v>
      </c>
      <c r="F25" s="5" t="s">
        <v>5241</v>
      </c>
      <c r="G25" s="5" t="s">
        <v>5239</v>
      </c>
      <c r="H25" t="s">
        <v>3401</v>
      </c>
      <c r="I25" t="s">
        <v>5240</v>
      </c>
    </row>
    <row r="26" spans="1:9" x14ac:dyDescent="0.3">
      <c r="A26" s="5" t="s">
        <v>5234</v>
      </c>
      <c r="B26" s="6" t="s">
        <v>5243</v>
      </c>
      <c r="C26" s="5" t="s">
        <v>5235</v>
      </c>
      <c r="D26" s="5" t="s">
        <v>5236</v>
      </c>
      <c r="E26" s="5" t="s">
        <v>5237</v>
      </c>
      <c r="F26" s="5" t="s">
        <v>5241</v>
      </c>
      <c r="G26" s="5" t="s">
        <v>5239</v>
      </c>
      <c r="H26" t="s">
        <v>3402</v>
      </c>
      <c r="I26" t="s">
        <v>5240</v>
      </c>
    </row>
    <row r="27" spans="1:9" x14ac:dyDescent="0.3">
      <c r="A27" s="5" t="s">
        <v>5234</v>
      </c>
      <c r="B27" s="6" t="s">
        <v>5243</v>
      </c>
      <c r="C27" s="5" t="s">
        <v>5235</v>
      </c>
      <c r="D27" s="5" t="s">
        <v>5236</v>
      </c>
      <c r="E27" s="5" t="s">
        <v>5237</v>
      </c>
      <c r="F27" s="5" t="s">
        <v>5241</v>
      </c>
      <c r="G27" s="5" t="s">
        <v>5239</v>
      </c>
      <c r="H27" t="s">
        <v>3403</v>
      </c>
      <c r="I27" t="s">
        <v>5240</v>
      </c>
    </row>
    <row r="28" spans="1:9" x14ac:dyDescent="0.3">
      <c r="A28" s="5" t="s">
        <v>5234</v>
      </c>
      <c r="B28" s="6" t="s">
        <v>5243</v>
      </c>
      <c r="C28" s="5" t="s">
        <v>5235</v>
      </c>
      <c r="D28" s="5" t="s">
        <v>5236</v>
      </c>
      <c r="E28" s="5" t="s">
        <v>5237</v>
      </c>
      <c r="F28" s="5" t="s">
        <v>5241</v>
      </c>
      <c r="G28" s="5" t="s">
        <v>5239</v>
      </c>
      <c r="H28" t="s">
        <v>3404</v>
      </c>
      <c r="I28" t="s">
        <v>5240</v>
      </c>
    </row>
    <row r="29" spans="1:9" x14ac:dyDescent="0.3">
      <c r="A29" s="5" t="s">
        <v>5234</v>
      </c>
      <c r="B29" s="6" t="s">
        <v>5243</v>
      </c>
      <c r="C29" s="5" t="s">
        <v>5235</v>
      </c>
      <c r="D29" s="5" t="s">
        <v>5236</v>
      </c>
      <c r="E29" s="5" t="s">
        <v>5237</v>
      </c>
      <c r="F29" s="5" t="s">
        <v>5241</v>
      </c>
      <c r="G29" s="5" t="s">
        <v>5239</v>
      </c>
      <c r="H29" t="s">
        <v>3405</v>
      </c>
      <c r="I29" t="s">
        <v>5240</v>
      </c>
    </row>
    <row r="30" spans="1:9" x14ac:dyDescent="0.3">
      <c r="A30" s="5" t="s">
        <v>5234</v>
      </c>
      <c r="B30" s="6" t="s">
        <v>5243</v>
      </c>
      <c r="C30" s="5" t="s">
        <v>5235</v>
      </c>
      <c r="D30" s="5" t="s">
        <v>5236</v>
      </c>
      <c r="E30" s="5" t="s">
        <v>5237</v>
      </c>
      <c r="F30" s="5" t="s">
        <v>5241</v>
      </c>
      <c r="G30" s="5" t="s">
        <v>5239</v>
      </c>
      <c r="H30" t="s">
        <v>3406</v>
      </c>
      <c r="I30" t="s">
        <v>5240</v>
      </c>
    </row>
    <row r="31" spans="1:9" x14ac:dyDescent="0.3">
      <c r="A31" s="5" t="s">
        <v>5234</v>
      </c>
      <c r="B31" s="6" t="s">
        <v>5243</v>
      </c>
      <c r="C31" s="5" t="s">
        <v>5235</v>
      </c>
      <c r="D31" s="5" t="s">
        <v>5236</v>
      </c>
      <c r="E31" s="5" t="s">
        <v>5237</v>
      </c>
      <c r="F31" s="5" t="s">
        <v>5241</v>
      </c>
      <c r="G31" s="5" t="s">
        <v>5239</v>
      </c>
      <c r="H31" t="s">
        <v>3407</v>
      </c>
      <c r="I31" t="s">
        <v>5240</v>
      </c>
    </row>
    <row r="32" spans="1:9" x14ac:dyDescent="0.3">
      <c r="A32" s="5" t="s">
        <v>5234</v>
      </c>
      <c r="B32" s="6" t="s">
        <v>5243</v>
      </c>
      <c r="C32" s="5" t="s">
        <v>5235</v>
      </c>
      <c r="D32" s="5" t="s">
        <v>5236</v>
      </c>
      <c r="E32" s="5" t="s">
        <v>5237</v>
      </c>
      <c r="F32" s="5" t="s">
        <v>5241</v>
      </c>
      <c r="G32" s="5" t="s">
        <v>5239</v>
      </c>
      <c r="H32" t="s">
        <v>3408</v>
      </c>
      <c r="I32" t="s">
        <v>5240</v>
      </c>
    </row>
    <row r="33" spans="1:9" x14ac:dyDescent="0.3">
      <c r="A33" s="5" t="s">
        <v>5234</v>
      </c>
      <c r="B33" s="6" t="s">
        <v>5243</v>
      </c>
      <c r="C33" s="5" t="s">
        <v>5235</v>
      </c>
      <c r="D33" s="5" t="s">
        <v>5236</v>
      </c>
      <c r="E33" s="5" t="s">
        <v>5237</v>
      </c>
      <c r="F33" s="5" t="s">
        <v>5241</v>
      </c>
      <c r="G33" s="5" t="s">
        <v>5239</v>
      </c>
      <c r="H33" t="s">
        <v>3409</v>
      </c>
      <c r="I33" t="s">
        <v>5240</v>
      </c>
    </row>
    <row r="34" spans="1:9" x14ac:dyDescent="0.3">
      <c r="A34" s="5" t="s">
        <v>5234</v>
      </c>
      <c r="B34" s="6" t="s">
        <v>5243</v>
      </c>
      <c r="C34" s="5" t="s">
        <v>5235</v>
      </c>
      <c r="D34" s="5" t="s">
        <v>5236</v>
      </c>
      <c r="E34" s="5" t="s">
        <v>5237</v>
      </c>
      <c r="F34" s="5" t="s">
        <v>5241</v>
      </c>
      <c r="G34" s="5" t="s">
        <v>5239</v>
      </c>
      <c r="H34" t="s">
        <v>3410</v>
      </c>
      <c r="I34" t="s">
        <v>5240</v>
      </c>
    </row>
    <row r="35" spans="1:9" x14ac:dyDescent="0.3">
      <c r="A35" s="5" t="s">
        <v>5234</v>
      </c>
      <c r="B35" s="6" t="s">
        <v>5243</v>
      </c>
      <c r="C35" s="5" t="s">
        <v>5235</v>
      </c>
      <c r="D35" s="5" t="s">
        <v>5236</v>
      </c>
      <c r="E35" s="5" t="s">
        <v>5237</v>
      </c>
      <c r="F35" s="5" t="s">
        <v>5241</v>
      </c>
      <c r="G35" s="5" t="s">
        <v>5239</v>
      </c>
      <c r="H35" t="s">
        <v>3411</v>
      </c>
      <c r="I35" t="s">
        <v>5240</v>
      </c>
    </row>
    <row r="36" spans="1:9" x14ac:dyDescent="0.3">
      <c r="A36" s="5" t="s">
        <v>5234</v>
      </c>
      <c r="B36" s="6" t="s">
        <v>5243</v>
      </c>
      <c r="C36" s="5" t="s">
        <v>5235</v>
      </c>
      <c r="D36" s="5" t="s">
        <v>5236</v>
      </c>
      <c r="E36" s="5" t="s">
        <v>5237</v>
      </c>
      <c r="F36" s="5" t="s">
        <v>5241</v>
      </c>
      <c r="G36" s="5" t="s">
        <v>5239</v>
      </c>
      <c r="H36" t="s">
        <v>3412</v>
      </c>
      <c r="I36" t="s">
        <v>5240</v>
      </c>
    </row>
    <row r="37" spans="1:9" x14ac:dyDescent="0.3">
      <c r="A37" s="5" t="s">
        <v>5234</v>
      </c>
      <c r="B37" s="6" t="s">
        <v>5243</v>
      </c>
      <c r="C37" s="5" t="s">
        <v>5235</v>
      </c>
      <c r="D37" s="5" t="s">
        <v>5236</v>
      </c>
      <c r="E37" s="5" t="s">
        <v>5237</v>
      </c>
      <c r="F37" s="5" t="s">
        <v>5241</v>
      </c>
      <c r="G37" s="5" t="s">
        <v>5239</v>
      </c>
      <c r="H37" t="s">
        <v>3413</v>
      </c>
      <c r="I37" t="s">
        <v>5240</v>
      </c>
    </row>
    <row r="38" spans="1:9" x14ac:dyDescent="0.3">
      <c r="A38" s="5" t="s">
        <v>5234</v>
      </c>
      <c r="B38" s="6" t="s">
        <v>5243</v>
      </c>
      <c r="C38" s="5" t="s">
        <v>5235</v>
      </c>
      <c r="D38" s="5" t="s">
        <v>5236</v>
      </c>
      <c r="E38" s="5" t="s">
        <v>5237</v>
      </c>
      <c r="F38" s="5" t="s">
        <v>5241</v>
      </c>
      <c r="G38" s="5" t="s">
        <v>5239</v>
      </c>
      <c r="H38" t="s">
        <v>3414</v>
      </c>
      <c r="I38" t="s">
        <v>5240</v>
      </c>
    </row>
    <row r="39" spans="1:9" x14ac:dyDescent="0.3">
      <c r="A39" s="5" t="s">
        <v>5234</v>
      </c>
      <c r="B39" s="6" t="s">
        <v>5243</v>
      </c>
      <c r="C39" s="5" t="s">
        <v>5235</v>
      </c>
      <c r="D39" s="5" t="s">
        <v>5236</v>
      </c>
      <c r="E39" s="5" t="s">
        <v>5237</v>
      </c>
      <c r="F39" s="5" t="s">
        <v>5241</v>
      </c>
      <c r="G39" s="5" t="s">
        <v>5239</v>
      </c>
      <c r="H39" t="s">
        <v>3415</v>
      </c>
      <c r="I39" t="s">
        <v>5240</v>
      </c>
    </row>
    <row r="40" spans="1:9" x14ac:dyDescent="0.3">
      <c r="A40" s="5" t="s">
        <v>5234</v>
      </c>
      <c r="B40" s="6" t="s">
        <v>5243</v>
      </c>
      <c r="C40" s="5" t="s">
        <v>5235</v>
      </c>
      <c r="D40" s="5" t="s">
        <v>5236</v>
      </c>
      <c r="E40" s="5" t="s">
        <v>5237</v>
      </c>
      <c r="F40" s="5" t="s">
        <v>5241</v>
      </c>
      <c r="G40" s="5" t="s">
        <v>5239</v>
      </c>
      <c r="H40" t="s">
        <v>3416</v>
      </c>
      <c r="I40" t="s">
        <v>5240</v>
      </c>
    </row>
    <row r="41" spans="1:9" x14ac:dyDescent="0.3">
      <c r="A41" s="5" t="s">
        <v>5234</v>
      </c>
      <c r="B41" s="6" t="s">
        <v>5243</v>
      </c>
      <c r="C41" s="5" t="s">
        <v>5235</v>
      </c>
      <c r="D41" s="5" t="s">
        <v>5236</v>
      </c>
      <c r="E41" s="5" t="s">
        <v>5237</v>
      </c>
      <c r="F41" s="5" t="s">
        <v>5241</v>
      </c>
      <c r="G41" s="5" t="s">
        <v>5239</v>
      </c>
      <c r="H41" t="s">
        <v>3417</v>
      </c>
      <c r="I41" t="s">
        <v>5240</v>
      </c>
    </row>
    <row r="42" spans="1:9" x14ac:dyDescent="0.3">
      <c r="A42" s="5" t="s">
        <v>5234</v>
      </c>
      <c r="B42" s="6" t="s">
        <v>5243</v>
      </c>
      <c r="C42" s="5" t="s">
        <v>5235</v>
      </c>
      <c r="D42" s="5" t="s">
        <v>5236</v>
      </c>
      <c r="E42" s="5" t="s">
        <v>5237</v>
      </c>
      <c r="F42" s="5" t="s">
        <v>5241</v>
      </c>
      <c r="G42" s="5" t="s">
        <v>5239</v>
      </c>
      <c r="H42" t="s">
        <v>3418</v>
      </c>
      <c r="I42" t="s">
        <v>5240</v>
      </c>
    </row>
    <row r="43" spans="1:9" x14ac:dyDescent="0.3">
      <c r="A43" s="5" t="s">
        <v>5234</v>
      </c>
      <c r="B43" s="6" t="s">
        <v>5243</v>
      </c>
      <c r="C43" s="5" t="s">
        <v>5235</v>
      </c>
      <c r="D43" s="5" t="s">
        <v>5236</v>
      </c>
      <c r="E43" s="5" t="s">
        <v>5237</v>
      </c>
      <c r="F43" s="5" t="s">
        <v>5241</v>
      </c>
      <c r="G43" s="5" t="s">
        <v>5239</v>
      </c>
      <c r="H43" t="s">
        <v>3419</v>
      </c>
      <c r="I43" t="s">
        <v>5240</v>
      </c>
    </row>
    <row r="44" spans="1:9" x14ac:dyDescent="0.3">
      <c r="A44" s="5" t="s">
        <v>5234</v>
      </c>
      <c r="B44" s="6" t="s">
        <v>5243</v>
      </c>
      <c r="C44" s="5" t="s">
        <v>5235</v>
      </c>
      <c r="D44" s="5" t="s">
        <v>5236</v>
      </c>
      <c r="E44" s="5" t="s">
        <v>5237</v>
      </c>
      <c r="F44" s="5" t="s">
        <v>5241</v>
      </c>
      <c r="G44" s="5" t="s">
        <v>5239</v>
      </c>
      <c r="H44" t="s">
        <v>3420</v>
      </c>
      <c r="I44" t="s">
        <v>5240</v>
      </c>
    </row>
    <row r="45" spans="1:9" x14ac:dyDescent="0.3">
      <c r="A45" s="5" t="s">
        <v>5234</v>
      </c>
      <c r="B45" s="6" t="s">
        <v>5243</v>
      </c>
      <c r="C45" s="5" t="s">
        <v>5235</v>
      </c>
      <c r="D45" s="5" t="s">
        <v>5236</v>
      </c>
      <c r="E45" s="5" t="s">
        <v>5237</v>
      </c>
      <c r="F45" s="5" t="s">
        <v>5241</v>
      </c>
      <c r="G45" s="5" t="s">
        <v>5239</v>
      </c>
      <c r="H45" t="s">
        <v>3421</v>
      </c>
      <c r="I45" t="s">
        <v>5240</v>
      </c>
    </row>
    <row r="46" spans="1:9" x14ac:dyDescent="0.3">
      <c r="A46" s="5" t="s">
        <v>5234</v>
      </c>
      <c r="B46" s="6" t="s">
        <v>5243</v>
      </c>
      <c r="C46" s="5" t="s">
        <v>5235</v>
      </c>
      <c r="D46" s="5" t="s">
        <v>5236</v>
      </c>
      <c r="E46" s="5" t="s">
        <v>5237</v>
      </c>
      <c r="F46" s="5" t="s">
        <v>5241</v>
      </c>
      <c r="G46" s="5" t="s">
        <v>5239</v>
      </c>
      <c r="H46" t="s">
        <v>3422</v>
      </c>
      <c r="I46" t="s">
        <v>5240</v>
      </c>
    </row>
    <row r="47" spans="1:9" x14ac:dyDescent="0.3">
      <c r="A47" s="5" t="s">
        <v>5234</v>
      </c>
      <c r="B47" s="6" t="s">
        <v>5243</v>
      </c>
      <c r="C47" s="5" t="s">
        <v>5235</v>
      </c>
      <c r="D47" s="5" t="s">
        <v>5236</v>
      </c>
      <c r="E47" s="5" t="s">
        <v>5237</v>
      </c>
      <c r="F47" s="5" t="s">
        <v>5241</v>
      </c>
      <c r="G47" s="5" t="s">
        <v>5239</v>
      </c>
      <c r="H47" t="s">
        <v>3423</v>
      </c>
      <c r="I47" t="s">
        <v>5240</v>
      </c>
    </row>
    <row r="48" spans="1:9" x14ac:dyDescent="0.3">
      <c r="A48" s="5" t="s">
        <v>5234</v>
      </c>
      <c r="B48" s="6" t="s">
        <v>5243</v>
      </c>
      <c r="C48" s="5" t="s">
        <v>5235</v>
      </c>
      <c r="D48" s="5" t="s">
        <v>5236</v>
      </c>
      <c r="E48" s="5" t="s">
        <v>5237</v>
      </c>
      <c r="F48" s="5" t="s">
        <v>5241</v>
      </c>
      <c r="G48" s="5" t="s">
        <v>5239</v>
      </c>
      <c r="H48" t="s">
        <v>3424</v>
      </c>
      <c r="I48" t="s">
        <v>5240</v>
      </c>
    </row>
    <row r="49" spans="1:9" x14ac:dyDescent="0.3">
      <c r="A49" s="5" t="s">
        <v>5234</v>
      </c>
      <c r="B49" s="6" t="s">
        <v>5243</v>
      </c>
      <c r="C49" s="5" t="s">
        <v>5235</v>
      </c>
      <c r="D49" s="5" t="s">
        <v>5236</v>
      </c>
      <c r="E49" s="5" t="s">
        <v>5237</v>
      </c>
      <c r="F49" s="5" t="s">
        <v>5241</v>
      </c>
      <c r="G49" s="5" t="s">
        <v>5239</v>
      </c>
      <c r="H49" t="s">
        <v>3425</v>
      </c>
      <c r="I49" t="s">
        <v>5240</v>
      </c>
    </row>
    <row r="50" spans="1:9" x14ac:dyDescent="0.3">
      <c r="A50" s="5" t="s">
        <v>5234</v>
      </c>
      <c r="B50" s="6" t="s">
        <v>5243</v>
      </c>
      <c r="C50" s="5" t="s">
        <v>5235</v>
      </c>
      <c r="D50" s="5" t="s">
        <v>5236</v>
      </c>
      <c r="E50" s="5" t="s">
        <v>5237</v>
      </c>
      <c r="F50" s="5" t="s">
        <v>5241</v>
      </c>
      <c r="G50" s="5" t="s">
        <v>5239</v>
      </c>
      <c r="H50" t="s">
        <v>3426</v>
      </c>
      <c r="I50" t="s">
        <v>5240</v>
      </c>
    </row>
    <row r="51" spans="1:9" x14ac:dyDescent="0.3">
      <c r="A51" s="5" t="s">
        <v>5234</v>
      </c>
      <c r="B51" s="6" t="s">
        <v>5243</v>
      </c>
      <c r="C51" s="5" t="s">
        <v>5235</v>
      </c>
      <c r="D51" s="5" t="s">
        <v>5236</v>
      </c>
      <c r="E51" s="5" t="s">
        <v>5237</v>
      </c>
      <c r="F51" s="5" t="s">
        <v>5241</v>
      </c>
      <c r="G51" s="5" t="s">
        <v>5239</v>
      </c>
      <c r="H51" t="s">
        <v>3427</v>
      </c>
      <c r="I51" t="s">
        <v>5240</v>
      </c>
    </row>
    <row r="52" spans="1:9" x14ac:dyDescent="0.3">
      <c r="A52" s="5" t="s">
        <v>5234</v>
      </c>
      <c r="B52" s="6" t="s">
        <v>5243</v>
      </c>
      <c r="C52" s="5" t="s">
        <v>5235</v>
      </c>
      <c r="D52" s="5" t="s">
        <v>5236</v>
      </c>
      <c r="E52" s="5" t="s">
        <v>5237</v>
      </c>
      <c r="F52" s="5" t="s">
        <v>5241</v>
      </c>
      <c r="G52" s="5" t="s">
        <v>5239</v>
      </c>
      <c r="H52" t="s">
        <v>3428</v>
      </c>
      <c r="I52" t="s">
        <v>5240</v>
      </c>
    </row>
    <row r="53" spans="1:9" x14ac:dyDescent="0.3">
      <c r="A53" s="5" t="s">
        <v>5234</v>
      </c>
      <c r="B53" s="6" t="s">
        <v>5243</v>
      </c>
      <c r="C53" s="5" t="s">
        <v>5235</v>
      </c>
      <c r="D53" s="5" t="s">
        <v>5236</v>
      </c>
      <c r="E53" s="5" t="s">
        <v>5237</v>
      </c>
      <c r="F53" s="5" t="s">
        <v>5241</v>
      </c>
      <c r="G53" s="5" t="s">
        <v>5239</v>
      </c>
      <c r="H53" t="s">
        <v>3429</v>
      </c>
      <c r="I53" t="s">
        <v>5240</v>
      </c>
    </row>
    <row r="54" spans="1:9" x14ac:dyDescent="0.3">
      <c r="A54" s="5" t="s">
        <v>5234</v>
      </c>
      <c r="B54" s="6" t="s">
        <v>5243</v>
      </c>
      <c r="C54" s="5" t="s">
        <v>5235</v>
      </c>
      <c r="D54" s="5" t="s">
        <v>5236</v>
      </c>
      <c r="E54" s="5" t="s">
        <v>5237</v>
      </c>
      <c r="F54" s="5" t="s">
        <v>5241</v>
      </c>
      <c r="G54" s="5" t="s">
        <v>5239</v>
      </c>
      <c r="H54" t="s">
        <v>3430</v>
      </c>
      <c r="I54" t="s">
        <v>5240</v>
      </c>
    </row>
    <row r="55" spans="1:9" x14ac:dyDescent="0.3">
      <c r="A55" s="5" t="s">
        <v>5234</v>
      </c>
      <c r="B55" s="6" t="s">
        <v>5243</v>
      </c>
      <c r="C55" s="5" t="s">
        <v>5235</v>
      </c>
      <c r="D55" s="5" t="s">
        <v>5236</v>
      </c>
      <c r="E55" s="5" t="s">
        <v>5237</v>
      </c>
      <c r="F55" s="5" t="s">
        <v>5241</v>
      </c>
      <c r="G55" s="5" t="s">
        <v>5239</v>
      </c>
      <c r="H55" t="s">
        <v>3431</v>
      </c>
      <c r="I55" t="s">
        <v>5240</v>
      </c>
    </row>
    <row r="56" spans="1:9" x14ac:dyDescent="0.3">
      <c r="A56" s="5" t="s">
        <v>5234</v>
      </c>
      <c r="B56" s="6" t="s">
        <v>5243</v>
      </c>
      <c r="C56" s="5" t="s">
        <v>5235</v>
      </c>
      <c r="D56" s="5" t="s">
        <v>5236</v>
      </c>
      <c r="E56" s="5" t="s">
        <v>5237</v>
      </c>
      <c r="F56" s="5" t="s">
        <v>5241</v>
      </c>
      <c r="G56" s="5" t="s">
        <v>5239</v>
      </c>
      <c r="H56" t="s">
        <v>3432</v>
      </c>
      <c r="I56" t="s">
        <v>5240</v>
      </c>
    </row>
    <row r="57" spans="1:9" x14ac:dyDescent="0.3">
      <c r="A57" s="5" t="s">
        <v>5234</v>
      </c>
      <c r="B57" s="6" t="s">
        <v>5243</v>
      </c>
      <c r="C57" s="5" t="s">
        <v>5235</v>
      </c>
      <c r="D57" s="5" t="s">
        <v>5236</v>
      </c>
      <c r="E57" s="5" t="s">
        <v>5237</v>
      </c>
      <c r="F57" s="5" t="s">
        <v>5241</v>
      </c>
      <c r="G57" s="5" t="s">
        <v>5239</v>
      </c>
      <c r="H57" t="s">
        <v>3433</v>
      </c>
      <c r="I57" t="s">
        <v>5240</v>
      </c>
    </row>
    <row r="58" spans="1:9" x14ac:dyDescent="0.3">
      <c r="A58" s="5" t="s">
        <v>5234</v>
      </c>
      <c r="B58" s="6" t="s">
        <v>5243</v>
      </c>
      <c r="C58" s="5" t="s">
        <v>5235</v>
      </c>
      <c r="D58" s="5" t="s">
        <v>5236</v>
      </c>
      <c r="E58" s="5" t="s">
        <v>5237</v>
      </c>
      <c r="F58" s="5" t="s">
        <v>5241</v>
      </c>
      <c r="G58" s="5" t="s">
        <v>5239</v>
      </c>
      <c r="H58" t="s">
        <v>3434</v>
      </c>
      <c r="I58" t="s">
        <v>5240</v>
      </c>
    </row>
    <row r="59" spans="1:9" x14ac:dyDescent="0.3">
      <c r="A59" s="5" t="s">
        <v>5234</v>
      </c>
      <c r="B59" s="6" t="s">
        <v>5243</v>
      </c>
      <c r="C59" s="5" t="s">
        <v>5235</v>
      </c>
      <c r="D59" s="5" t="s">
        <v>5236</v>
      </c>
      <c r="E59" s="5" t="s">
        <v>5237</v>
      </c>
      <c r="F59" s="5" t="s">
        <v>5241</v>
      </c>
      <c r="G59" s="5" t="s">
        <v>5239</v>
      </c>
      <c r="H59" t="s">
        <v>3435</v>
      </c>
      <c r="I59" t="s">
        <v>5240</v>
      </c>
    </row>
    <row r="60" spans="1:9" x14ac:dyDescent="0.3">
      <c r="A60" s="5" t="s">
        <v>5234</v>
      </c>
      <c r="B60" s="6" t="s">
        <v>5243</v>
      </c>
      <c r="C60" s="5" t="s">
        <v>5235</v>
      </c>
      <c r="D60" s="5" t="s">
        <v>5236</v>
      </c>
      <c r="E60" s="5" t="s">
        <v>5237</v>
      </c>
      <c r="F60" s="5" t="s">
        <v>5241</v>
      </c>
      <c r="G60" s="5" t="s">
        <v>5239</v>
      </c>
      <c r="H60" t="s">
        <v>3436</v>
      </c>
      <c r="I60" t="s">
        <v>5240</v>
      </c>
    </row>
    <row r="61" spans="1:9" x14ac:dyDescent="0.3">
      <c r="A61" s="5" t="s">
        <v>5234</v>
      </c>
      <c r="B61" s="6" t="s">
        <v>5243</v>
      </c>
      <c r="C61" s="5" t="s">
        <v>5235</v>
      </c>
      <c r="D61" s="5" t="s">
        <v>5236</v>
      </c>
      <c r="E61" s="5" t="s">
        <v>5237</v>
      </c>
      <c r="F61" s="5" t="s">
        <v>5241</v>
      </c>
      <c r="G61" s="5" t="s">
        <v>5239</v>
      </c>
      <c r="H61" t="s">
        <v>3437</v>
      </c>
      <c r="I61" t="s">
        <v>5240</v>
      </c>
    </row>
    <row r="62" spans="1:9" x14ac:dyDescent="0.3">
      <c r="A62" s="5" t="s">
        <v>5234</v>
      </c>
      <c r="B62" s="6" t="s">
        <v>5243</v>
      </c>
      <c r="C62" s="5" t="s">
        <v>5235</v>
      </c>
      <c r="D62" s="5" t="s">
        <v>5236</v>
      </c>
      <c r="E62" s="5" t="s">
        <v>5237</v>
      </c>
      <c r="F62" s="5" t="s">
        <v>5241</v>
      </c>
      <c r="G62" s="5" t="s">
        <v>5239</v>
      </c>
      <c r="H62" t="s">
        <v>3438</v>
      </c>
      <c r="I62" t="s">
        <v>5240</v>
      </c>
    </row>
    <row r="63" spans="1:9" x14ac:dyDescent="0.3">
      <c r="A63" s="5" t="s">
        <v>5234</v>
      </c>
      <c r="B63" s="6" t="s">
        <v>5243</v>
      </c>
      <c r="C63" s="5" t="s">
        <v>5235</v>
      </c>
      <c r="D63" s="5" t="s">
        <v>5236</v>
      </c>
      <c r="E63" s="5" t="s">
        <v>5237</v>
      </c>
      <c r="F63" s="5" t="s">
        <v>5241</v>
      </c>
      <c r="G63" s="5" t="s">
        <v>5239</v>
      </c>
      <c r="H63" t="s">
        <v>3439</v>
      </c>
      <c r="I63" t="s">
        <v>5240</v>
      </c>
    </row>
    <row r="64" spans="1:9" x14ac:dyDescent="0.3">
      <c r="A64" s="5" t="s">
        <v>5234</v>
      </c>
      <c r="B64" s="6" t="s">
        <v>5243</v>
      </c>
      <c r="C64" s="5" t="s">
        <v>5235</v>
      </c>
      <c r="D64" s="5" t="s">
        <v>5236</v>
      </c>
      <c r="E64" s="5" t="s">
        <v>5237</v>
      </c>
      <c r="F64" s="5" t="s">
        <v>5241</v>
      </c>
      <c r="G64" s="5" t="s">
        <v>5239</v>
      </c>
      <c r="H64" t="s">
        <v>3440</v>
      </c>
      <c r="I64" t="s">
        <v>5240</v>
      </c>
    </row>
    <row r="65" spans="1:9" x14ac:dyDescent="0.3">
      <c r="A65" s="5" t="s">
        <v>5234</v>
      </c>
      <c r="B65" s="6" t="s">
        <v>5243</v>
      </c>
      <c r="C65" s="5" t="s">
        <v>5235</v>
      </c>
      <c r="D65" s="5" t="s">
        <v>5236</v>
      </c>
      <c r="E65" s="5" t="s">
        <v>5237</v>
      </c>
      <c r="F65" s="5" t="s">
        <v>5241</v>
      </c>
      <c r="G65" s="5" t="s">
        <v>5239</v>
      </c>
      <c r="H65" t="s">
        <v>3441</v>
      </c>
      <c r="I65" t="s">
        <v>5240</v>
      </c>
    </row>
    <row r="66" spans="1:9" x14ac:dyDescent="0.3">
      <c r="A66" s="5" t="s">
        <v>5234</v>
      </c>
      <c r="B66" s="6" t="s">
        <v>5243</v>
      </c>
      <c r="C66" s="5" t="s">
        <v>5235</v>
      </c>
      <c r="D66" s="5" t="s">
        <v>5236</v>
      </c>
      <c r="E66" s="5" t="s">
        <v>5237</v>
      </c>
      <c r="F66" s="5" t="s">
        <v>5241</v>
      </c>
      <c r="G66" s="5" t="s">
        <v>5239</v>
      </c>
      <c r="H66" t="s">
        <v>3442</v>
      </c>
      <c r="I66" t="s">
        <v>5240</v>
      </c>
    </row>
    <row r="67" spans="1:9" x14ac:dyDescent="0.3">
      <c r="A67" s="5" t="s">
        <v>5234</v>
      </c>
      <c r="B67" s="6" t="s">
        <v>5243</v>
      </c>
      <c r="C67" s="5" t="s">
        <v>5235</v>
      </c>
      <c r="D67" s="5" t="s">
        <v>5236</v>
      </c>
      <c r="E67" s="5" t="s">
        <v>5237</v>
      </c>
      <c r="F67" s="5" t="s">
        <v>5241</v>
      </c>
      <c r="G67" s="5" t="s">
        <v>5239</v>
      </c>
      <c r="H67" t="s">
        <v>3443</v>
      </c>
      <c r="I67" t="s">
        <v>5240</v>
      </c>
    </row>
    <row r="68" spans="1:9" x14ac:dyDescent="0.3">
      <c r="A68" s="5" t="s">
        <v>5234</v>
      </c>
      <c r="B68" s="6" t="s">
        <v>5243</v>
      </c>
      <c r="C68" s="5" t="s">
        <v>5235</v>
      </c>
      <c r="D68" s="5" t="s">
        <v>5236</v>
      </c>
      <c r="E68" s="5" t="s">
        <v>5237</v>
      </c>
      <c r="F68" s="5" t="s">
        <v>5241</v>
      </c>
      <c r="G68" s="5" t="s">
        <v>5239</v>
      </c>
      <c r="H68" t="s">
        <v>3444</v>
      </c>
      <c r="I68" t="s">
        <v>5240</v>
      </c>
    </row>
    <row r="69" spans="1:9" x14ac:dyDescent="0.3">
      <c r="A69" s="5" t="s">
        <v>5234</v>
      </c>
      <c r="B69" s="6" t="s">
        <v>5243</v>
      </c>
      <c r="C69" s="5" t="s">
        <v>5235</v>
      </c>
      <c r="D69" s="5" t="s">
        <v>5236</v>
      </c>
      <c r="E69" s="5" t="s">
        <v>5237</v>
      </c>
      <c r="F69" s="5" t="s">
        <v>5241</v>
      </c>
      <c r="G69" s="5" t="s">
        <v>5239</v>
      </c>
      <c r="H69" t="s">
        <v>3445</v>
      </c>
      <c r="I69" t="s">
        <v>5240</v>
      </c>
    </row>
    <row r="70" spans="1:9" x14ac:dyDescent="0.3">
      <c r="A70" s="5" t="s">
        <v>5234</v>
      </c>
      <c r="B70" s="6" t="s">
        <v>5243</v>
      </c>
      <c r="C70" s="5" t="s">
        <v>5235</v>
      </c>
      <c r="D70" s="5" t="s">
        <v>5236</v>
      </c>
      <c r="E70" s="5" t="s">
        <v>5237</v>
      </c>
      <c r="F70" s="5" t="s">
        <v>5241</v>
      </c>
      <c r="G70" s="5" t="s">
        <v>5239</v>
      </c>
      <c r="H70" t="s">
        <v>3446</v>
      </c>
      <c r="I70" t="s">
        <v>5240</v>
      </c>
    </row>
    <row r="71" spans="1:9" x14ac:dyDescent="0.3">
      <c r="A71" s="5" t="s">
        <v>5234</v>
      </c>
      <c r="B71" s="6" t="s">
        <v>5243</v>
      </c>
      <c r="C71" s="5" t="s">
        <v>5235</v>
      </c>
      <c r="D71" s="5" t="s">
        <v>5236</v>
      </c>
      <c r="E71" s="5" t="s">
        <v>5237</v>
      </c>
      <c r="F71" s="5" t="s">
        <v>5241</v>
      </c>
      <c r="G71" s="5" t="s">
        <v>5239</v>
      </c>
      <c r="H71" t="s">
        <v>3447</v>
      </c>
      <c r="I71" t="s">
        <v>5240</v>
      </c>
    </row>
    <row r="72" spans="1:9" x14ac:dyDescent="0.3">
      <c r="A72" s="5" t="s">
        <v>5234</v>
      </c>
      <c r="B72" s="6" t="s">
        <v>5243</v>
      </c>
      <c r="C72" s="5" t="s">
        <v>5235</v>
      </c>
      <c r="D72" s="5" t="s">
        <v>5236</v>
      </c>
      <c r="E72" s="5" t="s">
        <v>5237</v>
      </c>
      <c r="F72" s="5" t="s">
        <v>5241</v>
      </c>
      <c r="G72" s="5" t="s">
        <v>5239</v>
      </c>
      <c r="H72" t="s">
        <v>3448</v>
      </c>
      <c r="I72" t="s">
        <v>5240</v>
      </c>
    </row>
    <row r="73" spans="1:9" x14ac:dyDescent="0.3">
      <c r="A73" s="5" t="s">
        <v>5234</v>
      </c>
      <c r="B73" s="6" t="s">
        <v>5243</v>
      </c>
      <c r="C73" s="5" t="s">
        <v>5235</v>
      </c>
      <c r="D73" s="5" t="s">
        <v>5236</v>
      </c>
      <c r="E73" s="5" t="s">
        <v>5237</v>
      </c>
      <c r="F73" s="5" t="s">
        <v>5241</v>
      </c>
      <c r="G73" s="5" t="s">
        <v>5239</v>
      </c>
      <c r="H73" t="s">
        <v>3449</v>
      </c>
      <c r="I73" t="s">
        <v>5240</v>
      </c>
    </row>
    <row r="74" spans="1:9" x14ac:dyDescent="0.3">
      <c r="A74" s="5" t="s">
        <v>5234</v>
      </c>
      <c r="B74" s="6" t="s">
        <v>5243</v>
      </c>
      <c r="C74" s="5" t="s">
        <v>5235</v>
      </c>
      <c r="D74" s="5" t="s">
        <v>5236</v>
      </c>
      <c r="E74" s="5" t="s">
        <v>5237</v>
      </c>
      <c r="F74" s="5" t="s">
        <v>5241</v>
      </c>
      <c r="G74" s="5" t="s">
        <v>5239</v>
      </c>
      <c r="H74" t="s">
        <v>3450</v>
      </c>
      <c r="I74" t="s">
        <v>5240</v>
      </c>
    </row>
    <row r="75" spans="1:9" x14ac:dyDescent="0.3">
      <c r="A75" s="5" t="s">
        <v>5234</v>
      </c>
      <c r="B75" s="6" t="s">
        <v>5243</v>
      </c>
      <c r="C75" s="5" t="s">
        <v>5235</v>
      </c>
      <c r="D75" s="5" t="s">
        <v>5236</v>
      </c>
      <c r="E75" s="5" t="s">
        <v>5237</v>
      </c>
      <c r="F75" s="5" t="s">
        <v>5241</v>
      </c>
      <c r="G75" s="5" t="s">
        <v>5239</v>
      </c>
      <c r="H75" t="s">
        <v>3451</v>
      </c>
      <c r="I75" t="s">
        <v>5240</v>
      </c>
    </row>
    <row r="76" spans="1:9" x14ac:dyDescent="0.3">
      <c r="A76" s="5" t="s">
        <v>5234</v>
      </c>
      <c r="B76" s="6" t="s">
        <v>5243</v>
      </c>
      <c r="C76" s="5" t="s">
        <v>5235</v>
      </c>
      <c r="D76" s="5" t="s">
        <v>5236</v>
      </c>
      <c r="E76" s="5" t="s">
        <v>5237</v>
      </c>
      <c r="F76" s="5" t="s">
        <v>5241</v>
      </c>
      <c r="G76" s="5" t="s">
        <v>5239</v>
      </c>
      <c r="H76" t="s">
        <v>3452</v>
      </c>
      <c r="I76" t="s">
        <v>5240</v>
      </c>
    </row>
    <row r="77" spans="1:9" x14ac:dyDescent="0.3">
      <c r="A77" s="5" t="s">
        <v>5234</v>
      </c>
      <c r="B77" s="6" t="s">
        <v>5243</v>
      </c>
      <c r="C77" s="5" t="s">
        <v>5235</v>
      </c>
      <c r="D77" s="5" t="s">
        <v>5236</v>
      </c>
      <c r="E77" s="5" t="s">
        <v>5237</v>
      </c>
      <c r="F77" s="5" t="s">
        <v>5241</v>
      </c>
      <c r="G77" s="5" t="s">
        <v>5239</v>
      </c>
      <c r="H77" t="s">
        <v>3453</v>
      </c>
      <c r="I77" t="s">
        <v>5240</v>
      </c>
    </row>
    <row r="78" spans="1:9" x14ac:dyDescent="0.3">
      <c r="A78" s="5" t="s">
        <v>5234</v>
      </c>
      <c r="B78" s="6" t="s">
        <v>5243</v>
      </c>
      <c r="C78" s="5" t="s">
        <v>5235</v>
      </c>
      <c r="D78" s="5" t="s">
        <v>5236</v>
      </c>
      <c r="E78" s="5" t="s">
        <v>5237</v>
      </c>
      <c r="F78" s="5" t="s">
        <v>5241</v>
      </c>
      <c r="G78" s="5" t="s">
        <v>5239</v>
      </c>
      <c r="H78" t="s">
        <v>3454</v>
      </c>
      <c r="I78" t="s">
        <v>5240</v>
      </c>
    </row>
    <row r="79" spans="1:9" x14ac:dyDescent="0.3">
      <c r="A79" s="5" t="s">
        <v>5234</v>
      </c>
      <c r="B79" s="6" t="s">
        <v>5243</v>
      </c>
      <c r="C79" s="5" t="s">
        <v>5235</v>
      </c>
      <c r="D79" s="5" t="s">
        <v>5236</v>
      </c>
      <c r="E79" s="5" t="s">
        <v>5237</v>
      </c>
      <c r="F79" s="5" t="s">
        <v>5241</v>
      </c>
      <c r="G79" s="5" t="s">
        <v>5239</v>
      </c>
      <c r="H79" t="s">
        <v>3455</v>
      </c>
      <c r="I79" t="s">
        <v>5240</v>
      </c>
    </row>
    <row r="80" spans="1:9" x14ac:dyDescent="0.3">
      <c r="A80" s="5" t="s">
        <v>5234</v>
      </c>
      <c r="B80" s="6" t="s">
        <v>5243</v>
      </c>
      <c r="C80" s="5" t="s">
        <v>5235</v>
      </c>
      <c r="D80" s="5" t="s">
        <v>5236</v>
      </c>
      <c r="E80" s="5" t="s">
        <v>5237</v>
      </c>
      <c r="F80" s="5" t="s">
        <v>5241</v>
      </c>
      <c r="G80" s="5" t="s">
        <v>5239</v>
      </c>
      <c r="H80" t="s">
        <v>3456</v>
      </c>
      <c r="I80" t="s">
        <v>5240</v>
      </c>
    </row>
    <row r="81" spans="1:9" x14ac:dyDescent="0.3">
      <c r="A81" s="5" t="s">
        <v>5234</v>
      </c>
      <c r="B81" s="6" t="s">
        <v>5243</v>
      </c>
      <c r="C81" s="5" t="s">
        <v>5235</v>
      </c>
      <c r="D81" s="5" t="s">
        <v>5236</v>
      </c>
      <c r="E81" s="5" t="s">
        <v>5237</v>
      </c>
      <c r="F81" s="5" t="s">
        <v>5241</v>
      </c>
      <c r="G81" s="5" t="s">
        <v>5239</v>
      </c>
      <c r="H81" t="s">
        <v>3457</v>
      </c>
      <c r="I81" t="s">
        <v>5240</v>
      </c>
    </row>
    <row r="82" spans="1:9" x14ac:dyDescent="0.3">
      <c r="A82" s="5" t="s">
        <v>5234</v>
      </c>
      <c r="B82" s="6" t="s">
        <v>5243</v>
      </c>
      <c r="C82" s="5" t="s">
        <v>5235</v>
      </c>
      <c r="D82" s="5" t="s">
        <v>5236</v>
      </c>
      <c r="E82" s="5" t="s">
        <v>5237</v>
      </c>
      <c r="F82" s="5" t="s">
        <v>5241</v>
      </c>
      <c r="G82" s="5" t="s">
        <v>5239</v>
      </c>
      <c r="H82" t="s">
        <v>3458</v>
      </c>
      <c r="I82" t="s">
        <v>5240</v>
      </c>
    </row>
    <row r="83" spans="1:9" x14ac:dyDescent="0.3">
      <c r="A83" s="5" t="s">
        <v>5234</v>
      </c>
      <c r="B83" s="6" t="s">
        <v>5243</v>
      </c>
      <c r="C83" s="5" t="s">
        <v>5235</v>
      </c>
      <c r="D83" s="5" t="s">
        <v>5236</v>
      </c>
      <c r="E83" s="5" t="s">
        <v>5237</v>
      </c>
      <c r="F83" s="5" t="s">
        <v>5241</v>
      </c>
      <c r="G83" s="5" t="s">
        <v>5239</v>
      </c>
      <c r="H83" t="s">
        <v>3459</v>
      </c>
      <c r="I83" t="s">
        <v>5240</v>
      </c>
    </row>
    <row r="84" spans="1:9" x14ac:dyDescent="0.3">
      <c r="A84" s="5" t="s">
        <v>5234</v>
      </c>
      <c r="B84" s="6" t="s">
        <v>5243</v>
      </c>
      <c r="C84" s="5" t="s">
        <v>5235</v>
      </c>
      <c r="D84" s="5" t="s">
        <v>5236</v>
      </c>
      <c r="E84" s="5" t="s">
        <v>5237</v>
      </c>
      <c r="F84" s="5" t="s">
        <v>5241</v>
      </c>
      <c r="G84" s="5" t="s">
        <v>5239</v>
      </c>
      <c r="H84" t="s">
        <v>3460</v>
      </c>
      <c r="I84" t="s">
        <v>5240</v>
      </c>
    </row>
    <row r="85" spans="1:9" x14ac:dyDescent="0.3">
      <c r="A85" s="5" t="s">
        <v>5234</v>
      </c>
      <c r="B85" s="6" t="s">
        <v>5243</v>
      </c>
      <c r="C85" s="5" t="s">
        <v>5235</v>
      </c>
      <c r="D85" s="5" t="s">
        <v>5236</v>
      </c>
      <c r="E85" s="5" t="s">
        <v>5237</v>
      </c>
      <c r="F85" s="5" t="s">
        <v>5241</v>
      </c>
      <c r="G85" s="5" t="s">
        <v>5239</v>
      </c>
      <c r="H85" t="s">
        <v>3461</v>
      </c>
      <c r="I85" t="s">
        <v>5240</v>
      </c>
    </row>
    <row r="86" spans="1:9" x14ac:dyDescent="0.3">
      <c r="A86" s="5" t="s">
        <v>5234</v>
      </c>
      <c r="B86" s="6" t="s">
        <v>5243</v>
      </c>
      <c r="C86" s="5" t="s">
        <v>5235</v>
      </c>
      <c r="D86" s="5" t="s">
        <v>5236</v>
      </c>
      <c r="E86" s="5" t="s">
        <v>5237</v>
      </c>
      <c r="F86" s="5" t="s">
        <v>5241</v>
      </c>
      <c r="G86" s="5" t="s">
        <v>5239</v>
      </c>
      <c r="H86" t="s">
        <v>3462</v>
      </c>
      <c r="I86" t="s">
        <v>5240</v>
      </c>
    </row>
    <row r="87" spans="1:9" x14ac:dyDescent="0.3">
      <c r="A87" s="5" t="s">
        <v>5234</v>
      </c>
      <c r="B87" s="6" t="s">
        <v>5243</v>
      </c>
      <c r="C87" s="5" t="s">
        <v>5235</v>
      </c>
      <c r="D87" s="5" t="s">
        <v>5236</v>
      </c>
      <c r="E87" s="5" t="s">
        <v>5237</v>
      </c>
      <c r="F87" s="5" t="s">
        <v>5241</v>
      </c>
      <c r="G87" s="5" t="s">
        <v>5239</v>
      </c>
      <c r="H87" t="s">
        <v>3463</v>
      </c>
      <c r="I87" t="s">
        <v>5240</v>
      </c>
    </row>
    <row r="88" spans="1:9" x14ac:dyDescent="0.3">
      <c r="A88" s="5" t="s">
        <v>5234</v>
      </c>
      <c r="B88" s="6" t="s">
        <v>5243</v>
      </c>
      <c r="C88" s="5" t="s">
        <v>5235</v>
      </c>
      <c r="D88" s="5" t="s">
        <v>5236</v>
      </c>
      <c r="E88" s="5" t="s">
        <v>5237</v>
      </c>
      <c r="F88" s="5" t="s">
        <v>5241</v>
      </c>
      <c r="G88" s="5" t="s">
        <v>5239</v>
      </c>
      <c r="H88" t="s">
        <v>3464</v>
      </c>
      <c r="I88" t="s">
        <v>5240</v>
      </c>
    </row>
    <row r="89" spans="1:9" x14ac:dyDescent="0.3">
      <c r="A89" s="5" t="s">
        <v>5234</v>
      </c>
      <c r="B89" s="6" t="s">
        <v>5243</v>
      </c>
      <c r="C89" s="5" t="s">
        <v>5235</v>
      </c>
      <c r="D89" s="5" t="s">
        <v>5236</v>
      </c>
      <c r="E89" s="5" t="s">
        <v>5237</v>
      </c>
      <c r="F89" s="5" t="s">
        <v>5241</v>
      </c>
      <c r="G89" s="5" t="s">
        <v>5239</v>
      </c>
      <c r="H89" t="s">
        <v>3465</v>
      </c>
      <c r="I89" t="s">
        <v>5240</v>
      </c>
    </row>
    <row r="90" spans="1:9" x14ac:dyDescent="0.3">
      <c r="A90" s="5" t="s">
        <v>5234</v>
      </c>
      <c r="B90" s="6" t="s">
        <v>5243</v>
      </c>
      <c r="C90" s="5" t="s">
        <v>5235</v>
      </c>
      <c r="D90" s="5" t="s">
        <v>5236</v>
      </c>
      <c r="E90" s="5" t="s">
        <v>5237</v>
      </c>
      <c r="F90" s="5" t="s">
        <v>5241</v>
      </c>
      <c r="G90" s="5" t="s">
        <v>5239</v>
      </c>
      <c r="H90" t="s">
        <v>3466</v>
      </c>
      <c r="I90" t="s">
        <v>5240</v>
      </c>
    </row>
    <row r="91" spans="1:9" x14ac:dyDescent="0.3">
      <c r="A91" s="5" t="s">
        <v>5234</v>
      </c>
      <c r="B91" s="6" t="s">
        <v>5243</v>
      </c>
      <c r="C91" s="5" t="s">
        <v>5235</v>
      </c>
      <c r="D91" s="5" t="s">
        <v>5236</v>
      </c>
      <c r="E91" s="5" t="s">
        <v>5237</v>
      </c>
      <c r="F91" s="5" t="s">
        <v>5241</v>
      </c>
      <c r="G91" s="5" t="s">
        <v>5239</v>
      </c>
      <c r="H91" t="s">
        <v>3467</v>
      </c>
      <c r="I91" t="s">
        <v>5240</v>
      </c>
    </row>
    <row r="92" spans="1:9" x14ac:dyDescent="0.3">
      <c r="A92" s="5" t="s">
        <v>5234</v>
      </c>
      <c r="B92" s="6" t="s">
        <v>5243</v>
      </c>
      <c r="C92" s="5" t="s">
        <v>5235</v>
      </c>
      <c r="D92" s="5" t="s">
        <v>5236</v>
      </c>
      <c r="E92" s="5" t="s">
        <v>5237</v>
      </c>
      <c r="F92" s="5" t="s">
        <v>5241</v>
      </c>
      <c r="G92" s="5" t="s">
        <v>5239</v>
      </c>
      <c r="H92" t="s">
        <v>3468</v>
      </c>
      <c r="I92" t="s">
        <v>5240</v>
      </c>
    </row>
    <row r="93" spans="1:9" x14ac:dyDescent="0.3">
      <c r="A93" s="5" t="s">
        <v>5234</v>
      </c>
      <c r="B93" s="6" t="s">
        <v>5243</v>
      </c>
      <c r="C93" s="5" t="s">
        <v>5235</v>
      </c>
      <c r="D93" s="5" t="s">
        <v>5236</v>
      </c>
      <c r="E93" s="5" t="s">
        <v>5237</v>
      </c>
      <c r="F93" s="5" t="s">
        <v>5241</v>
      </c>
      <c r="G93" s="5" t="s">
        <v>5239</v>
      </c>
      <c r="H93" t="s">
        <v>3469</v>
      </c>
      <c r="I93" t="s">
        <v>5240</v>
      </c>
    </row>
    <row r="94" spans="1:9" x14ac:dyDescent="0.3">
      <c r="A94" s="5" t="s">
        <v>5234</v>
      </c>
      <c r="B94" s="6" t="s">
        <v>5243</v>
      </c>
      <c r="C94" s="5" t="s">
        <v>5235</v>
      </c>
      <c r="D94" s="5" t="s">
        <v>5236</v>
      </c>
      <c r="E94" s="5" t="s">
        <v>5237</v>
      </c>
      <c r="F94" s="5" t="s">
        <v>5241</v>
      </c>
      <c r="G94" s="5" t="s">
        <v>5239</v>
      </c>
      <c r="H94" t="s">
        <v>3470</v>
      </c>
      <c r="I94" t="s">
        <v>5240</v>
      </c>
    </row>
    <row r="95" spans="1:9" x14ac:dyDescent="0.3">
      <c r="A95" s="5" t="s">
        <v>5234</v>
      </c>
      <c r="B95" s="6" t="s">
        <v>5243</v>
      </c>
      <c r="C95" s="5" t="s">
        <v>5235</v>
      </c>
      <c r="D95" s="5" t="s">
        <v>5236</v>
      </c>
      <c r="E95" s="5" t="s">
        <v>5237</v>
      </c>
      <c r="F95" s="5" t="s">
        <v>5241</v>
      </c>
      <c r="G95" s="5" t="s">
        <v>5239</v>
      </c>
      <c r="H95" t="s">
        <v>3471</v>
      </c>
      <c r="I95" t="s">
        <v>5240</v>
      </c>
    </row>
    <row r="96" spans="1:9" x14ac:dyDescent="0.3">
      <c r="A96" s="5" t="s">
        <v>5234</v>
      </c>
      <c r="B96" s="6" t="s">
        <v>5243</v>
      </c>
      <c r="C96" s="5" t="s">
        <v>5235</v>
      </c>
      <c r="D96" s="5" t="s">
        <v>5236</v>
      </c>
      <c r="E96" s="5" t="s">
        <v>5237</v>
      </c>
      <c r="F96" s="5" t="s">
        <v>5241</v>
      </c>
      <c r="G96" s="5" t="s">
        <v>5239</v>
      </c>
      <c r="H96" t="s">
        <v>3472</v>
      </c>
      <c r="I96" t="s">
        <v>5240</v>
      </c>
    </row>
    <row r="97" spans="1:9" x14ac:dyDescent="0.3">
      <c r="A97" s="5" t="s">
        <v>5234</v>
      </c>
      <c r="B97" s="6" t="s">
        <v>5243</v>
      </c>
      <c r="C97" s="5" t="s">
        <v>5235</v>
      </c>
      <c r="D97" s="5" t="s">
        <v>5236</v>
      </c>
      <c r="E97" s="5" t="s">
        <v>5237</v>
      </c>
      <c r="F97" s="5" t="s">
        <v>5241</v>
      </c>
      <c r="G97" s="5" t="s">
        <v>5239</v>
      </c>
      <c r="H97" t="s">
        <v>3473</v>
      </c>
      <c r="I97" t="s">
        <v>5240</v>
      </c>
    </row>
    <row r="98" spans="1:9" x14ac:dyDescent="0.3">
      <c r="A98" s="5" t="s">
        <v>5234</v>
      </c>
      <c r="B98" s="6" t="s">
        <v>5243</v>
      </c>
      <c r="C98" s="5" t="s">
        <v>5235</v>
      </c>
      <c r="D98" s="5" t="s">
        <v>5236</v>
      </c>
      <c r="E98" s="5" t="s">
        <v>5237</v>
      </c>
      <c r="F98" s="5" t="s">
        <v>5241</v>
      </c>
      <c r="G98" s="5" t="s">
        <v>5239</v>
      </c>
      <c r="H98" t="s">
        <v>3474</v>
      </c>
      <c r="I98" t="s">
        <v>5240</v>
      </c>
    </row>
    <row r="99" spans="1:9" x14ac:dyDescent="0.3">
      <c r="A99" s="5" t="s">
        <v>5234</v>
      </c>
      <c r="B99" s="6" t="s">
        <v>5243</v>
      </c>
      <c r="C99" s="5" t="s">
        <v>5235</v>
      </c>
      <c r="D99" s="5" t="s">
        <v>5236</v>
      </c>
      <c r="E99" s="5" t="s">
        <v>5237</v>
      </c>
      <c r="F99" s="5" t="s">
        <v>5241</v>
      </c>
      <c r="G99" s="5" t="s">
        <v>5239</v>
      </c>
      <c r="H99" t="s">
        <v>3475</v>
      </c>
      <c r="I99" t="s">
        <v>5240</v>
      </c>
    </row>
    <row r="100" spans="1:9" x14ac:dyDescent="0.3">
      <c r="A100" s="5" t="s">
        <v>5234</v>
      </c>
      <c r="B100" s="6" t="s">
        <v>5243</v>
      </c>
      <c r="C100" s="5" t="s">
        <v>5235</v>
      </c>
      <c r="D100" s="5" t="s">
        <v>5236</v>
      </c>
      <c r="E100" s="5" t="s">
        <v>5237</v>
      </c>
      <c r="F100" s="5" t="s">
        <v>5241</v>
      </c>
      <c r="G100" s="5" t="s">
        <v>5239</v>
      </c>
      <c r="H100" t="s">
        <v>3476</v>
      </c>
      <c r="I100" t="s">
        <v>5240</v>
      </c>
    </row>
    <row r="101" spans="1:9" x14ac:dyDescent="0.3">
      <c r="A101" s="5" t="s">
        <v>5234</v>
      </c>
      <c r="B101" s="6" t="s">
        <v>5243</v>
      </c>
      <c r="C101" s="5" t="s">
        <v>5235</v>
      </c>
      <c r="D101" s="5" t="s">
        <v>5236</v>
      </c>
      <c r="E101" s="5" t="s">
        <v>5237</v>
      </c>
      <c r="F101" s="5" t="s">
        <v>5241</v>
      </c>
      <c r="G101" s="5" t="s">
        <v>5239</v>
      </c>
      <c r="H101" t="s">
        <v>3477</v>
      </c>
      <c r="I101" t="s">
        <v>5240</v>
      </c>
    </row>
    <row r="102" spans="1:9" x14ac:dyDescent="0.3">
      <c r="A102" s="5" t="s">
        <v>5234</v>
      </c>
      <c r="B102" s="6" t="s">
        <v>5243</v>
      </c>
      <c r="C102" s="5" t="s">
        <v>5235</v>
      </c>
      <c r="D102" s="5" t="s">
        <v>5236</v>
      </c>
      <c r="E102" s="5" t="s">
        <v>5237</v>
      </c>
      <c r="F102" s="5" t="s">
        <v>5241</v>
      </c>
      <c r="G102" s="5" t="s">
        <v>5239</v>
      </c>
      <c r="H102" t="s">
        <v>3478</v>
      </c>
      <c r="I102" t="s">
        <v>5240</v>
      </c>
    </row>
    <row r="103" spans="1:9" x14ac:dyDescent="0.3">
      <c r="A103" s="5" t="s">
        <v>5234</v>
      </c>
      <c r="B103" s="6" t="s">
        <v>5243</v>
      </c>
      <c r="C103" s="5" t="s">
        <v>5235</v>
      </c>
      <c r="D103" s="5" t="s">
        <v>5236</v>
      </c>
      <c r="E103" s="5" t="s">
        <v>5237</v>
      </c>
      <c r="F103" s="5" t="s">
        <v>5241</v>
      </c>
      <c r="G103" s="5" t="s">
        <v>5239</v>
      </c>
      <c r="H103" t="s">
        <v>3479</v>
      </c>
      <c r="I103" t="s">
        <v>5240</v>
      </c>
    </row>
    <row r="104" spans="1:9" x14ac:dyDescent="0.3">
      <c r="A104" s="5" t="s">
        <v>5234</v>
      </c>
      <c r="B104" s="6" t="s">
        <v>5243</v>
      </c>
      <c r="C104" s="5" t="s">
        <v>5235</v>
      </c>
      <c r="D104" s="5" t="s">
        <v>5236</v>
      </c>
      <c r="E104" s="5" t="s">
        <v>5237</v>
      </c>
      <c r="F104" s="5" t="s">
        <v>5241</v>
      </c>
      <c r="G104" s="5" t="s">
        <v>5239</v>
      </c>
      <c r="H104" t="s">
        <v>3480</v>
      </c>
      <c r="I104" t="s">
        <v>5240</v>
      </c>
    </row>
    <row r="105" spans="1:9" x14ac:dyDescent="0.3">
      <c r="A105" s="5" t="s">
        <v>5234</v>
      </c>
      <c r="B105" s="6" t="s">
        <v>5243</v>
      </c>
      <c r="C105" s="5" t="s">
        <v>5235</v>
      </c>
      <c r="D105" s="5" t="s">
        <v>5236</v>
      </c>
      <c r="E105" s="5" t="s">
        <v>5237</v>
      </c>
      <c r="F105" s="5" t="s">
        <v>5241</v>
      </c>
      <c r="G105" s="5" t="s">
        <v>5239</v>
      </c>
      <c r="H105" t="s">
        <v>3481</v>
      </c>
      <c r="I105" t="s">
        <v>5240</v>
      </c>
    </row>
    <row r="106" spans="1:9" x14ac:dyDescent="0.3">
      <c r="A106" s="5" t="s">
        <v>5234</v>
      </c>
      <c r="B106" s="6" t="s">
        <v>5243</v>
      </c>
      <c r="C106" s="5" t="s">
        <v>5235</v>
      </c>
      <c r="D106" s="5" t="s">
        <v>5236</v>
      </c>
      <c r="E106" s="5" t="s">
        <v>5237</v>
      </c>
      <c r="F106" s="5" t="s">
        <v>5241</v>
      </c>
      <c r="G106" s="5" t="s">
        <v>5239</v>
      </c>
      <c r="H106" t="s">
        <v>3482</v>
      </c>
      <c r="I106" t="s">
        <v>5240</v>
      </c>
    </row>
    <row r="107" spans="1:9" x14ac:dyDescent="0.3">
      <c r="A107" s="5" t="s">
        <v>5234</v>
      </c>
      <c r="B107" s="6" t="s">
        <v>5243</v>
      </c>
      <c r="C107" s="5" t="s">
        <v>5235</v>
      </c>
      <c r="D107" s="5" t="s">
        <v>5236</v>
      </c>
      <c r="E107" s="5" t="s">
        <v>5237</v>
      </c>
      <c r="F107" s="5" t="s">
        <v>5241</v>
      </c>
      <c r="G107" s="5" t="s">
        <v>5239</v>
      </c>
      <c r="H107" t="s">
        <v>3483</v>
      </c>
      <c r="I107" t="s">
        <v>5240</v>
      </c>
    </row>
    <row r="108" spans="1:9" x14ac:dyDescent="0.3">
      <c r="A108" s="5" t="s">
        <v>5234</v>
      </c>
      <c r="B108" s="6" t="s">
        <v>5243</v>
      </c>
      <c r="C108" s="5" t="s">
        <v>5235</v>
      </c>
      <c r="D108" s="5" t="s">
        <v>5236</v>
      </c>
      <c r="E108" s="5" t="s">
        <v>5237</v>
      </c>
      <c r="F108" s="5" t="s">
        <v>5241</v>
      </c>
      <c r="G108" s="5" t="s">
        <v>5239</v>
      </c>
      <c r="H108" t="s">
        <v>3484</v>
      </c>
      <c r="I108" t="s">
        <v>5240</v>
      </c>
    </row>
    <row r="109" spans="1:9" x14ac:dyDescent="0.3">
      <c r="A109" s="5" t="s">
        <v>5234</v>
      </c>
      <c r="B109" s="6" t="s">
        <v>5243</v>
      </c>
      <c r="C109" s="5" t="s">
        <v>5235</v>
      </c>
      <c r="D109" s="5" t="s">
        <v>5236</v>
      </c>
      <c r="E109" s="5" t="s">
        <v>5237</v>
      </c>
      <c r="F109" s="5" t="s">
        <v>5241</v>
      </c>
      <c r="G109" s="5" t="s">
        <v>5239</v>
      </c>
      <c r="H109" t="s">
        <v>3485</v>
      </c>
      <c r="I109" t="s">
        <v>5240</v>
      </c>
    </row>
    <row r="110" spans="1:9" x14ac:dyDescent="0.3">
      <c r="A110" s="5" t="s">
        <v>5234</v>
      </c>
      <c r="B110" s="6" t="s">
        <v>5243</v>
      </c>
      <c r="C110" s="5" t="s">
        <v>5235</v>
      </c>
      <c r="D110" s="5" t="s">
        <v>5236</v>
      </c>
      <c r="E110" s="5" t="s">
        <v>5237</v>
      </c>
      <c r="F110" s="5" t="s">
        <v>5241</v>
      </c>
      <c r="G110" s="5" t="s">
        <v>5239</v>
      </c>
      <c r="H110" t="s">
        <v>3486</v>
      </c>
      <c r="I110" t="s">
        <v>5240</v>
      </c>
    </row>
    <row r="111" spans="1:9" x14ac:dyDescent="0.3">
      <c r="A111" s="5" t="s">
        <v>5234</v>
      </c>
      <c r="B111" s="6" t="s">
        <v>5243</v>
      </c>
      <c r="C111" s="5" t="s">
        <v>5235</v>
      </c>
      <c r="D111" s="5" t="s">
        <v>5236</v>
      </c>
      <c r="E111" s="5" t="s">
        <v>5237</v>
      </c>
      <c r="F111" s="5" t="s">
        <v>5241</v>
      </c>
      <c r="G111" s="5" t="s">
        <v>5239</v>
      </c>
      <c r="H111" t="s">
        <v>3487</v>
      </c>
      <c r="I111" t="s">
        <v>5240</v>
      </c>
    </row>
    <row r="112" spans="1:9" x14ac:dyDescent="0.3">
      <c r="A112" s="5" t="s">
        <v>5234</v>
      </c>
      <c r="B112" s="6" t="s">
        <v>5243</v>
      </c>
      <c r="C112" s="5" t="s">
        <v>5235</v>
      </c>
      <c r="D112" s="5" t="s">
        <v>5236</v>
      </c>
      <c r="E112" s="5" t="s">
        <v>5237</v>
      </c>
      <c r="F112" s="5" t="s">
        <v>5241</v>
      </c>
      <c r="G112" s="5" t="s">
        <v>5239</v>
      </c>
      <c r="H112" t="s">
        <v>3488</v>
      </c>
      <c r="I112" t="s">
        <v>5240</v>
      </c>
    </row>
    <row r="113" spans="1:9" x14ac:dyDescent="0.3">
      <c r="A113" s="5" t="s">
        <v>5234</v>
      </c>
      <c r="B113" s="6" t="s">
        <v>5243</v>
      </c>
      <c r="C113" s="5" t="s">
        <v>5235</v>
      </c>
      <c r="D113" s="5" t="s">
        <v>5236</v>
      </c>
      <c r="E113" s="5" t="s">
        <v>5237</v>
      </c>
      <c r="F113" s="5" t="s">
        <v>5241</v>
      </c>
      <c r="G113" s="5" t="s">
        <v>5239</v>
      </c>
      <c r="H113" t="s">
        <v>3489</v>
      </c>
      <c r="I113" t="s">
        <v>5240</v>
      </c>
    </row>
    <row r="114" spans="1:9" x14ac:dyDescent="0.3">
      <c r="A114" s="5" t="s">
        <v>5234</v>
      </c>
      <c r="B114" s="6" t="s">
        <v>5243</v>
      </c>
      <c r="C114" s="5" t="s">
        <v>5235</v>
      </c>
      <c r="D114" s="5" t="s">
        <v>5236</v>
      </c>
      <c r="E114" s="5" t="s">
        <v>5237</v>
      </c>
      <c r="F114" s="5" t="s">
        <v>5241</v>
      </c>
      <c r="G114" s="5" t="s">
        <v>5239</v>
      </c>
      <c r="H114" t="s">
        <v>3490</v>
      </c>
      <c r="I114" t="s">
        <v>5240</v>
      </c>
    </row>
    <row r="115" spans="1:9" x14ac:dyDescent="0.3">
      <c r="A115" s="5" t="s">
        <v>5234</v>
      </c>
      <c r="B115" s="6" t="s">
        <v>5243</v>
      </c>
      <c r="C115" s="5" t="s">
        <v>5235</v>
      </c>
      <c r="D115" s="5" t="s">
        <v>5236</v>
      </c>
      <c r="E115" s="5" t="s">
        <v>5237</v>
      </c>
      <c r="F115" s="5" t="s">
        <v>5241</v>
      </c>
      <c r="G115" s="5" t="s">
        <v>5239</v>
      </c>
      <c r="H115" t="s">
        <v>3491</v>
      </c>
      <c r="I115" t="s">
        <v>5240</v>
      </c>
    </row>
    <row r="116" spans="1:9" x14ac:dyDescent="0.3">
      <c r="A116" s="5" t="s">
        <v>5234</v>
      </c>
      <c r="B116" s="6" t="s">
        <v>5243</v>
      </c>
      <c r="C116" s="5" t="s">
        <v>5235</v>
      </c>
      <c r="D116" s="5" t="s">
        <v>5236</v>
      </c>
      <c r="E116" s="5" t="s">
        <v>5237</v>
      </c>
      <c r="F116" s="5" t="s">
        <v>5241</v>
      </c>
      <c r="G116" s="5" t="s">
        <v>5239</v>
      </c>
      <c r="H116" t="s">
        <v>3492</v>
      </c>
      <c r="I116" t="s">
        <v>5240</v>
      </c>
    </row>
    <row r="117" spans="1:9" x14ac:dyDescent="0.3">
      <c r="A117" s="5" t="s">
        <v>5234</v>
      </c>
      <c r="B117" s="6" t="s">
        <v>5243</v>
      </c>
      <c r="C117" s="5" t="s">
        <v>5235</v>
      </c>
      <c r="D117" s="5" t="s">
        <v>5236</v>
      </c>
      <c r="E117" s="5" t="s">
        <v>5237</v>
      </c>
      <c r="F117" s="5" t="s">
        <v>5241</v>
      </c>
      <c r="G117" s="5" t="s">
        <v>5239</v>
      </c>
      <c r="H117" t="s">
        <v>3493</v>
      </c>
      <c r="I117" t="s">
        <v>5240</v>
      </c>
    </row>
    <row r="118" spans="1:9" x14ac:dyDescent="0.3">
      <c r="A118" s="5" t="s">
        <v>5234</v>
      </c>
      <c r="B118" s="6" t="s">
        <v>5243</v>
      </c>
      <c r="C118" s="5" t="s">
        <v>5235</v>
      </c>
      <c r="D118" s="5" t="s">
        <v>5236</v>
      </c>
      <c r="E118" s="5" t="s">
        <v>5237</v>
      </c>
      <c r="F118" s="5" t="s">
        <v>5241</v>
      </c>
      <c r="G118" s="5" t="s">
        <v>5239</v>
      </c>
      <c r="H118" t="s">
        <v>3494</v>
      </c>
      <c r="I118" t="s">
        <v>5240</v>
      </c>
    </row>
    <row r="119" spans="1:9" x14ac:dyDescent="0.3">
      <c r="A119" s="5" t="s">
        <v>5234</v>
      </c>
      <c r="B119" s="6" t="s">
        <v>5243</v>
      </c>
      <c r="C119" s="5" t="s">
        <v>5235</v>
      </c>
      <c r="D119" s="5" t="s">
        <v>5236</v>
      </c>
      <c r="E119" s="5" t="s">
        <v>5237</v>
      </c>
      <c r="F119" s="5" t="s">
        <v>5241</v>
      </c>
      <c r="G119" s="5" t="s">
        <v>5239</v>
      </c>
      <c r="H119" t="s">
        <v>3495</v>
      </c>
      <c r="I119" t="s">
        <v>5240</v>
      </c>
    </row>
    <row r="120" spans="1:9" x14ac:dyDescent="0.3">
      <c r="A120" s="5" t="s">
        <v>5234</v>
      </c>
      <c r="B120" s="6" t="s">
        <v>5243</v>
      </c>
      <c r="C120" s="5" t="s">
        <v>5235</v>
      </c>
      <c r="D120" s="5" t="s">
        <v>5236</v>
      </c>
      <c r="E120" s="5" t="s">
        <v>5237</v>
      </c>
      <c r="F120" s="5" t="s">
        <v>5241</v>
      </c>
      <c r="G120" s="5" t="s">
        <v>5239</v>
      </c>
      <c r="H120" t="s">
        <v>3496</v>
      </c>
      <c r="I120" t="s">
        <v>5240</v>
      </c>
    </row>
    <row r="121" spans="1:9" x14ac:dyDescent="0.3">
      <c r="A121" s="5" t="s">
        <v>5234</v>
      </c>
      <c r="B121" s="6" t="s">
        <v>5243</v>
      </c>
      <c r="C121" s="5" t="s">
        <v>5235</v>
      </c>
      <c r="D121" s="5" t="s">
        <v>5236</v>
      </c>
      <c r="E121" s="5" t="s">
        <v>5237</v>
      </c>
      <c r="F121" s="5" t="s">
        <v>5241</v>
      </c>
      <c r="G121" s="5" t="s">
        <v>5239</v>
      </c>
      <c r="H121" t="s">
        <v>3497</v>
      </c>
      <c r="I121" t="s">
        <v>5240</v>
      </c>
    </row>
    <row r="122" spans="1:9" x14ac:dyDescent="0.3">
      <c r="A122" s="5" t="s">
        <v>5234</v>
      </c>
      <c r="B122" s="6" t="s">
        <v>5243</v>
      </c>
      <c r="C122" s="5" t="s">
        <v>5235</v>
      </c>
      <c r="D122" s="5" t="s">
        <v>5236</v>
      </c>
      <c r="E122" s="5" t="s">
        <v>5237</v>
      </c>
      <c r="F122" s="5" t="s">
        <v>5241</v>
      </c>
      <c r="G122" s="5" t="s">
        <v>5239</v>
      </c>
      <c r="H122" t="s">
        <v>3498</v>
      </c>
      <c r="I122" t="s">
        <v>5240</v>
      </c>
    </row>
    <row r="123" spans="1:9" x14ac:dyDescent="0.3">
      <c r="A123" s="5" t="s">
        <v>5234</v>
      </c>
      <c r="B123" s="6" t="s">
        <v>5243</v>
      </c>
      <c r="C123" s="5" t="s">
        <v>5235</v>
      </c>
      <c r="D123" s="5" t="s">
        <v>5236</v>
      </c>
      <c r="E123" s="5" t="s">
        <v>5237</v>
      </c>
      <c r="F123" s="5" t="s">
        <v>5241</v>
      </c>
      <c r="G123" s="5" t="s">
        <v>5239</v>
      </c>
      <c r="H123" t="s">
        <v>3499</v>
      </c>
      <c r="I123" t="s">
        <v>5240</v>
      </c>
    </row>
    <row r="124" spans="1:9" x14ac:dyDescent="0.3">
      <c r="A124" s="5" t="s">
        <v>5234</v>
      </c>
      <c r="B124" s="6" t="s">
        <v>5243</v>
      </c>
      <c r="C124" s="5" t="s">
        <v>5235</v>
      </c>
      <c r="D124" s="5" t="s">
        <v>5236</v>
      </c>
      <c r="E124" s="5" t="s">
        <v>5237</v>
      </c>
      <c r="F124" s="5" t="s">
        <v>5241</v>
      </c>
      <c r="G124" s="5" t="s">
        <v>5239</v>
      </c>
      <c r="H124" t="s">
        <v>3500</v>
      </c>
      <c r="I124" t="s">
        <v>5240</v>
      </c>
    </row>
    <row r="125" spans="1:9" x14ac:dyDescent="0.3">
      <c r="A125" s="5" t="s">
        <v>5234</v>
      </c>
      <c r="B125" s="6" t="s">
        <v>5243</v>
      </c>
      <c r="C125" s="5" t="s">
        <v>5235</v>
      </c>
      <c r="D125" s="5" t="s">
        <v>5236</v>
      </c>
      <c r="E125" s="5" t="s">
        <v>5237</v>
      </c>
      <c r="F125" s="5" t="s">
        <v>5241</v>
      </c>
      <c r="G125" s="5" t="s">
        <v>5239</v>
      </c>
      <c r="H125" t="s">
        <v>3501</v>
      </c>
      <c r="I125" t="s">
        <v>5240</v>
      </c>
    </row>
    <row r="126" spans="1:9" x14ac:dyDescent="0.3">
      <c r="A126" s="5" t="s">
        <v>5234</v>
      </c>
      <c r="B126" s="6" t="s">
        <v>5243</v>
      </c>
      <c r="C126" s="5" t="s">
        <v>5235</v>
      </c>
      <c r="D126" s="5" t="s">
        <v>5236</v>
      </c>
      <c r="E126" s="5" t="s">
        <v>5237</v>
      </c>
      <c r="F126" s="5" t="s">
        <v>5241</v>
      </c>
      <c r="G126" s="5" t="s">
        <v>5239</v>
      </c>
      <c r="H126" t="s">
        <v>3502</v>
      </c>
      <c r="I126" t="s">
        <v>5240</v>
      </c>
    </row>
    <row r="127" spans="1:9" x14ac:dyDescent="0.3">
      <c r="A127" s="5" t="s">
        <v>5234</v>
      </c>
      <c r="B127" s="6" t="s">
        <v>5243</v>
      </c>
      <c r="C127" s="5" t="s">
        <v>5235</v>
      </c>
      <c r="D127" s="5" t="s">
        <v>5236</v>
      </c>
      <c r="E127" s="5" t="s">
        <v>5237</v>
      </c>
      <c r="F127" s="5" t="s">
        <v>5241</v>
      </c>
      <c r="G127" s="5" t="s">
        <v>5239</v>
      </c>
      <c r="H127" t="s">
        <v>3503</v>
      </c>
      <c r="I127" t="s">
        <v>5240</v>
      </c>
    </row>
    <row r="128" spans="1:9" x14ac:dyDescent="0.3">
      <c r="A128" s="5" t="s">
        <v>5234</v>
      </c>
      <c r="B128" s="6" t="s">
        <v>5243</v>
      </c>
      <c r="C128" s="5" t="s">
        <v>5235</v>
      </c>
      <c r="D128" s="5" t="s">
        <v>5236</v>
      </c>
      <c r="E128" s="5" t="s">
        <v>5237</v>
      </c>
      <c r="F128" s="5" t="s">
        <v>5241</v>
      </c>
      <c r="G128" s="5" t="s">
        <v>5239</v>
      </c>
      <c r="H128" t="s">
        <v>3504</v>
      </c>
      <c r="I128" t="s">
        <v>5240</v>
      </c>
    </row>
    <row r="129" spans="1:9" x14ac:dyDescent="0.3">
      <c r="A129" s="5" t="s">
        <v>5234</v>
      </c>
      <c r="B129" s="6" t="s">
        <v>5243</v>
      </c>
      <c r="C129" s="5" t="s">
        <v>5235</v>
      </c>
      <c r="D129" s="5" t="s">
        <v>5236</v>
      </c>
      <c r="E129" s="5" t="s">
        <v>5237</v>
      </c>
      <c r="F129" s="5" t="s">
        <v>5241</v>
      </c>
      <c r="G129" s="5" t="s">
        <v>5239</v>
      </c>
      <c r="H129" t="s">
        <v>3505</v>
      </c>
      <c r="I129" t="s">
        <v>5240</v>
      </c>
    </row>
    <row r="130" spans="1:9" x14ac:dyDescent="0.3">
      <c r="A130" s="5" t="s">
        <v>5234</v>
      </c>
      <c r="B130" s="6" t="s">
        <v>5243</v>
      </c>
      <c r="C130" s="5" t="s">
        <v>5235</v>
      </c>
      <c r="D130" s="5" t="s">
        <v>5236</v>
      </c>
      <c r="E130" s="5" t="s">
        <v>5237</v>
      </c>
      <c r="F130" s="5" t="s">
        <v>5241</v>
      </c>
      <c r="G130" s="5" t="s">
        <v>5239</v>
      </c>
      <c r="H130" t="s">
        <v>3506</v>
      </c>
      <c r="I130" t="s">
        <v>5240</v>
      </c>
    </row>
    <row r="131" spans="1:9" x14ac:dyDescent="0.3">
      <c r="A131" s="5" t="s">
        <v>5234</v>
      </c>
      <c r="B131" s="6" t="s">
        <v>5243</v>
      </c>
      <c r="C131" s="5" t="s">
        <v>5235</v>
      </c>
      <c r="D131" s="5" t="s">
        <v>5236</v>
      </c>
      <c r="E131" s="5" t="s">
        <v>5237</v>
      </c>
      <c r="F131" s="5" t="s">
        <v>5241</v>
      </c>
      <c r="G131" s="5" t="s">
        <v>5239</v>
      </c>
      <c r="H131" t="s">
        <v>3507</v>
      </c>
      <c r="I131" t="s">
        <v>5240</v>
      </c>
    </row>
    <row r="132" spans="1:9" x14ac:dyDescent="0.3">
      <c r="A132" s="5" t="s">
        <v>5234</v>
      </c>
      <c r="B132" s="6" t="s">
        <v>5243</v>
      </c>
      <c r="C132" s="5" t="s">
        <v>5235</v>
      </c>
      <c r="D132" s="5" t="s">
        <v>5236</v>
      </c>
      <c r="E132" s="5" t="s">
        <v>5237</v>
      </c>
      <c r="F132" s="5" t="s">
        <v>5241</v>
      </c>
      <c r="G132" s="5" t="s">
        <v>5239</v>
      </c>
      <c r="H132" t="s">
        <v>3508</v>
      </c>
      <c r="I132" t="s">
        <v>5240</v>
      </c>
    </row>
    <row r="133" spans="1:9" x14ac:dyDescent="0.3">
      <c r="A133" s="5" t="s">
        <v>5234</v>
      </c>
      <c r="B133" s="6" t="s">
        <v>5243</v>
      </c>
      <c r="C133" s="5" t="s">
        <v>5235</v>
      </c>
      <c r="D133" s="5" t="s">
        <v>5236</v>
      </c>
      <c r="E133" s="5" t="s">
        <v>5237</v>
      </c>
      <c r="F133" s="5" t="s">
        <v>5241</v>
      </c>
      <c r="G133" s="5" t="s">
        <v>5239</v>
      </c>
      <c r="H133" t="s">
        <v>3509</v>
      </c>
      <c r="I133" t="s">
        <v>5240</v>
      </c>
    </row>
    <row r="134" spans="1:9" x14ac:dyDescent="0.3">
      <c r="A134" s="5" t="s">
        <v>5234</v>
      </c>
      <c r="B134" s="6" t="s">
        <v>5243</v>
      </c>
      <c r="C134" s="5" t="s">
        <v>5235</v>
      </c>
      <c r="D134" s="5" t="s">
        <v>5236</v>
      </c>
      <c r="E134" s="5" t="s">
        <v>5237</v>
      </c>
      <c r="F134" s="5" t="s">
        <v>5241</v>
      </c>
      <c r="G134" s="5" t="s">
        <v>5239</v>
      </c>
      <c r="H134" t="s">
        <v>3510</v>
      </c>
      <c r="I134" t="s">
        <v>5240</v>
      </c>
    </row>
    <row r="135" spans="1:9" x14ac:dyDescent="0.3">
      <c r="A135" s="5" t="s">
        <v>5234</v>
      </c>
      <c r="B135" s="6" t="s">
        <v>5243</v>
      </c>
      <c r="C135" s="5" t="s">
        <v>5235</v>
      </c>
      <c r="D135" s="5" t="s">
        <v>5236</v>
      </c>
      <c r="E135" s="5" t="s">
        <v>5237</v>
      </c>
      <c r="F135" s="5" t="s">
        <v>5241</v>
      </c>
      <c r="G135" s="5" t="s">
        <v>5239</v>
      </c>
      <c r="H135" t="s">
        <v>3511</v>
      </c>
      <c r="I135" t="s">
        <v>5240</v>
      </c>
    </row>
    <row r="136" spans="1:9" x14ac:dyDescent="0.3">
      <c r="A136" s="5" t="s">
        <v>5234</v>
      </c>
      <c r="B136" s="6" t="s">
        <v>5243</v>
      </c>
      <c r="C136" s="5" t="s">
        <v>5235</v>
      </c>
      <c r="D136" s="5" t="s">
        <v>5236</v>
      </c>
      <c r="E136" s="5" t="s">
        <v>5237</v>
      </c>
      <c r="F136" s="5" t="s">
        <v>5241</v>
      </c>
      <c r="G136" s="5" t="s">
        <v>5239</v>
      </c>
      <c r="H136" t="s">
        <v>3512</v>
      </c>
      <c r="I136" t="s">
        <v>5240</v>
      </c>
    </row>
    <row r="137" spans="1:9" x14ac:dyDescent="0.3">
      <c r="A137" s="5" t="s">
        <v>5234</v>
      </c>
      <c r="B137" s="6" t="s">
        <v>5243</v>
      </c>
      <c r="C137" s="5" t="s">
        <v>5235</v>
      </c>
      <c r="D137" s="5" t="s">
        <v>5236</v>
      </c>
      <c r="E137" s="5" t="s">
        <v>5237</v>
      </c>
      <c r="F137" s="5" t="s">
        <v>5241</v>
      </c>
      <c r="G137" s="5" t="s">
        <v>5239</v>
      </c>
      <c r="H137" t="s">
        <v>3513</v>
      </c>
      <c r="I137" t="s">
        <v>5240</v>
      </c>
    </row>
    <row r="138" spans="1:9" x14ac:dyDescent="0.3">
      <c r="A138" s="5" t="s">
        <v>5234</v>
      </c>
      <c r="B138" s="6" t="s">
        <v>5243</v>
      </c>
      <c r="C138" s="5" t="s">
        <v>5235</v>
      </c>
      <c r="D138" s="5" t="s">
        <v>5236</v>
      </c>
      <c r="E138" s="5" t="s">
        <v>5237</v>
      </c>
      <c r="F138" s="5" t="s">
        <v>5241</v>
      </c>
      <c r="G138" s="5" t="s">
        <v>5239</v>
      </c>
      <c r="H138" t="s">
        <v>3514</v>
      </c>
      <c r="I138" t="s">
        <v>5240</v>
      </c>
    </row>
    <row r="139" spans="1:9" x14ac:dyDescent="0.3">
      <c r="A139" s="5" t="s">
        <v>5234</v>
      </c>
      <c r="B139" s="6" t="s">
        <v>5243</v>
      </c>
      <c r="C139" s="5" t="s">
        <v>5235</v>
      </c>
      <c r="D139" s="5" t="s">
        <v>5236</v>
      </c>
      <c r="E139" s="5" t="s">
        <v>5237</v>
      </c>
      <c r="F139" s="5" t="s">
        <v>5241</v>
      </c>
      <c r="G139" s="5" t="s">
        <v>5239</v>
      </c>
      <c r="H139" t="s">
        <v>3515</v>
      </c>
      <c r="I139" t="s">
        <v>5240</v>
      </c>
    </row>
    <row r="140" spans="1:9" x14ac:dyDescent="0.3">
      <c r="A140" s="5" t="s">
        <v>5234</v>
      </c>
      <c r="B140" s="6" t="s">
        <v>5243</v>
      </c>
      <c r="C140" s="5" t="s">
        <v>5235</v>
      </c>
      <c r="D140" s="5" t="s">
        <v>5236</v>
      </c>
      <c r="E140" s="5" t="s">
        <v>5237</v>
      </c>
      <c r="F140" s="5" t="s">
        <v>5241</v>
      </c>
      <c r="G140" s="5" t="s">
        <v>5239</v>
      </c>
      <c r="H140" t="s">
        <v>3516</v>
      </c>
      <c r="I140" t="s">
        <v>5240</v>
      </c>
    </row>
    <row r="141" spans="1:9" x14ac:dyDescent="0.3">
      <c r="A141" s="5" t="s">
        <v>5234</v>
      </c>
      <c r="B141" s="6" t="s">
        <v>5243</v>
      </c>
      <c r="C141" s="5" t="s">
        <v>5235</v>
      </c>
      <c r="D141" s="5" t="s">
        <v>5236</v>
      </c>
      <c r="E141" s="5" t="s">
        <v>5237</v>
      </c>
      <c r="F141" s="5" t="s">
        <v>5241</v>
      </c>
      <c r="G141" s="5" t="s">
        <v>5239</v>
      </c>
      <c r="H141" t="s">
        <v>3517</v>
      </c>
      <c r="I141" t="s">
        <v>5240</v>
      </c>
    </row>
    <row r="142" spans="1:9" x14ac:dyDescent="0.3">
      <c r="A142" s="5" t="s">
        <v>5234</v>
      </c>
      <c r="B142" s="6" t="s">
        <v>5243</v>
      </c>
      <c r="C142" s="5" t="s">
        <v>5235</v>
      </c>
      <c r="D142" s="5" t="s">
        <v>5236</v>
      </c>
      <c r="E142" s="5" t="s">
        <v>5237</v>
      </c>
      <c r="F142" s="5" t="s">
        <v>5241</v>
      </c>
      <c r="G142" s="5" t="s">
        <v>5239</v>
      </c>
      <c r="H142" t="s">
        <v>3518</v>
      </c>
      <c r="I142" t="s">
        <v>5240</v>
      </c>
    </row>
    <row r="143" spans="1:9" x14ac:dyDescent="0.3">
      <c r="A143" s="5" t="s">
        <v>5234</v>
      </c>
      <c r="B143" s="6" t="s">
        <v>5243</v>
      </c>
      <c r="C143" s="5" t="s">
        <v>5235</v>
      </c>
      <c r="D143" s="5" t="s">
        <v>5236</v>
      </c>
      <c r="E143" s="5" t="s">
        <v>5237</v>
      </c>
      <c r="F143" s="5" t="s">
        <v>5241</v>
      </c>
      <c r="G143" s="5" t="s">
        <v>5239</v>
      </c>
      <c r="H143" t="s">
        <v>3519</v>
      </c>
      <c r="I143" t="s">
        <v>5240</v>
      </c>
    </row>
    <row r="144" spans="1:9" x14ac:dyDescent="0.3">
      <c r="A144" s="5" t="s">
        <v>5234</v>
      </c>
      <c r="B144" s="6" t="s">
        <v>5243</v>
      </c>
      <c r="C144" s="5" t="s">
        <v>5235</v>
      </c>
      <c r="D144" s="5" t="s">
        <v>5236</v>
      </c>
      <c r="E144" s="5" t="s">
        <v>5237</v>
      </c>
      <c r="F144" s="5" t="s">
        <v>5241</v>
      </c>
      <c r="G144" s="5" t="s">
        <v>5239</v>
      </c>
      <c r="H144" t="s">
        <v>3520</v>
      </c>
      <c r="I144" t="s">
        <v>5240</v>
      </c>
    </row>
    <row r="145" spans="1:9" x14ac:dyDescent="0.3">
      <c r="A145" s="5" t="s">
        <v>5234</v>
      </c>
      <c r="B145" s="6" t="s">
        <v>5243</v>
      </c>
      <c r="C145" s="5" t="s">
        <v>5235</v>
      </c>
      <c r="D145" s="5" t="s">
        <v>5236</v>
      </c>
      <c r="E145" s="5" t="s">
        <v>5237</v>
      </c>
      <c r="F145" s="5" t="s">
        <v>5241</v>
      </c>
      <c r="G145" s="5" t="s">
        <v>5239</v>
      </c>
      <c r="H145" t="s">
        <v>3521</v>
      </c>
      <c r="I145" t="s">
        <v>5240</v>
      </c>
    </row>
    <row r="146" spans="1:9" x14ac:dyDescent="0.3">
      <c r="A146" s="5" t="s">
        <v>5234</v>
      </c>
      <c r="B146" s="6" t="s">
        <v>5243</v>
      </c>
      <c r="C146" s="5" t="s">
        <v>5235</v>
      </c>
      <c r="D146" s="5" t="s">
        <v>5236</v>
      </c>
      <c r="E146" s="5" t="s">
        <v>5237</v>
      </c>
      <c r="F146" s="5" t="s">
        <v>5241</v>
      </c>
      <c r="G146" s="5" t="s">
        <v>5239</v>
      </c>
      <c r="H146" t="s">
        <v>3522</v>
      </c>
      <c r="I146" t="s">
        <v>5240</v>
      </c>
    </row>
    <row r="147" spans="1:9" x14ac:dyDescent="0.3">
      <c r="A147" s="5" t="s">
        <v>5234</v>
      </c>
      <c r="B147" s="6" t="s">
        <v>5243</v>
      </c>
      <c r="C147" s="5" t="s">
        <v>5235</v>
      </c>
      <c r="D147" s="5" t="s">
        <v>5236</v>
      </c>
      <c r="E147" s="5" t="s">
        <v>5237</v>
      </c>
      <c r="F147" s="5" t="s">
        <v>5241</v>
      </c>
      <c r="G147" s="5" t="s">
        <v>5239</v>
      </c>
      <c r="H147" t="s">
        <v>3523</v>
      </c>
      <c r="I147" t="s">
        <v>5240</v>
      </c>
    </row>
    <row r="148" spans="1:9" x14ac:dyDescent="0.3">
      <c r="A148" s="5" t="s">
        <v>5234</v>
      </c>
      <c r="B148" s="6" t="s">
        <v>5243</v>
      </c>
      <c r="C148" s="5" t="s">
        <v>5235</v>
      </c>
      <c r="D148" s="5" t="s">
        <v>5236</v>
      </c>
      <c r="E148" s="5" t="s">
        <v>5237</v>
      </c>
      <c r="F148" s="5" t="s">
        <v>5241</v>
      </c>
      <c r="G148" s="5" t="s">
        <v>5239</v>
      </c>
      <c r="H148" t="s">
        <v>3524</v>
      </c>
      <c r="I148" t="s">
        <v>5240</v>
      </c>
    </row>
    <row r="149" spans="1:9" x14ac:dyDescent="0.3">
      <c r="A149" s="5" t="s">
        <v>5234</v>
      </c>
      <c r="B149" s="6" t="s">
        <v>5243</v>
      </c>
      <c r="C149" s="5" t="s">
        <v>5235</v>
      </c>
      <c r="D149" s="5" t="s">
        <v>5236</v>
      </c>
      <c r="E149" s="5" t="s">
        <v>5237</v>
      </c>
      <c r="F149" s="5" t="s">
        <v>5241</v>
      </c>
      <c r="G149" s="5" t="s">
        <v>5239</v>
      </c>
      <c r="H149" t="s">
        <v>3525</v>
      </c>
      <c r="I149" t="s">
        <v>5240</v>
      </c>
    </row>
    <row r="150" spans="1:9" x14ac:dyDescent="0.3">
      <c r="A150" s="5" t="s">
        <v>5234</v>
      </c>
      <c r="B150" s="6" t="s">
        <v>5243</v>
      </c>
      <c r="C150" s="5" t="s">
        <v>5235</v>
      </c>
      <c r="D150" s="5" t="s">
        <v>5236</v>
      </c>
      <c r="E150" s="5" t="s">
        <v>5237</v>
      </c>
      <c r="F150" s="5" t="s">
        <v>5241</v>
      </c>
      <c r="G150" s="5" t="s">
        <v>5239</v>
      </c>
      <c r="H150" t="s">
        <v>3526</v>
      </c>
      <c r="I150" t="s">
        <v>5240</v>
      </c>
    </row>
    <row r="151" spans="1:9" x14ac:dyDescent="0.3">
      <c r="A151" s="5" t="s">
        <v>5234</v>
      </c>
      <c r="B151" s="6" t="s">
        <v>5243</v>
      </c>
      <c r="C151" s="5" t="s">
        <v>5235</v>
      </c>
      <c r="D151" s="5" t="s">
        <v>5236</v>
      </c>
      <c r="E151" s="5" t="s">
        <v>5237</v>
      </c>
      <c r="F151" s="5" t="s">
        <v>5241</v>
      </c>
      <c r="G151" s="5" t="s">
        <v>5239</v>
      </c>
      <c r="H151" t="s">
        <v>3527</v>
      </c>
      <c r="I151" t="s">
        <v>5240</v>
      </c>
    </row>
    <row r="152" spans="1:9" x14ac:dyDescent="0.3">
      <c r="A152" s="5" t="s">
        <v>5234</v>
      </c>
      <c r="B152" s="6" t="s">
        <v>5243</v>
      </c>
      <c r="C152" s="5" t="s">
        <v>5235</v>
      </c>
      <c r="D152" s="5" t="s">
        <v>5236</v>
      </c>
      <c r="E152" s="5" t="s">
        <v>5237</v>
      </c>
      <c r="F152" s="5" t="s">
        <v>5241</v>
      </c>
      <c r="G152" s="5" t="s">
        <v>5239</v>
      </c>
      <c r="H152" t="s">
        <v>3528</v>
      </c>
      <c r="I152" t="s">
        <v>5240</v>
      </c>
    </row>
    <row r="153" spans="1:9" x14ac:dyDescent="0.3">
      <c r="A153" s="5" t="s">
        <v>5234</v>
      </c>
      <c r="B153" s="6" t="s">
        <v>5243</v>
      </c>
      <c r="C153" s="5" t="s">
        <v>5235</v>
      </c>
      <c r="D153" s="5" t="s">
        <v>5236</v>
      </c>
      <c r="E153" s="5" t="s">
        <v>5237</v>
      </c>
      <c r="F153" s="5" t="s">
        <v>5241</v>
      </c>
      <c r="G153" s="5" t="s">
        <v>5239</v>
      </c>
      <c r="H153" t="s">
        <v>3529</v>
      </c>
      <c r="I153" t="s">
        <v>5240</v>
      </c>
    </row>
    <row r="154" spans="1:9" x14ac:dyDescent="0.3">
      <c r="A154" s="5" t="s">
        <v>5234</v>
      </c>
      <c r="B154" s="6" t="s">
        <v>5243</v>
      </c>
      <c r="C154" s="5" t="s">
        <v>5235</v>
      </c>
      <c r="D154" s="5" t="s">
        <v>5236</v>
      </c>
      <c r="E154" s="5" t="s">
        <v>5237</v>
      </c>
      <c r="F154" s="5" t="s">
        <v>5241</v>
      </c>
      <c r="G154" s="5" t="s">
        <v>5239</v>
      </c>
      <c r="H154" t="s">
        <v>3530</v>
      </c>
      <c r="I154" t="s">
        <v>5240</v>
      </c>
    </row>
    <row r="155" spans="1:9" x14ac:dyDescent="0.3">
      <c r="A155" s="5" t="s">
        <v>5234</v>
      </c>
      <c r="B155" s="6" t="s">
        <v>5243</v>
      </c>
      <c r="C155" s="5" t="s">
        <v>5235</v>
      </c>
      <c r="D155" s="5" t="s">
        <v>5236</v>
      </c>
      <c r="E155" s="5" t="s">
        <v>5237</v>
      </c>
      <c r="F155" s="5" t="s">
        <v>5241</v>
      </c>
      <c r="G155" s="5" t="s">
        <v>5239</v>
      </c>
      <c r="H155" t="s">
        <v>3531</v>
      </c>
      <c r="I155" t="s">
        <v>5240</v>
      </c>
    </row>
    <row r="156" spans="1:9" x14ac:dyDescent="0.3">
      <c r="A156" s="5" t="s">
        <v>5234</v>
      </c>
      <c r="B156" s="6" t="s">
        <v>5243</v>
      </c>
      <c r="C156" s="5" t="s">
        <v>5235</v>
      </c>
      <c r="D156" s="5" t="s">
        <v>5236</v>
      </c>
      <c r="E156" s="5" t="s">
        <v>5237</v>
      </c>
      <c r="F156" s="5" t="s">
        <v>5241</v>
      </c>
      <c r="G156" s="5" t="s">
        <v>5239</v>
      </c>
      <c r="H156" t="s">
        <v>3532</v>
      </c>
      <c r="I156" t="s">
        <v>5240</v>
      </c>
    </row>
    <row r="157" spans="1:9" x14ac:dyDescent="0.3">
      <c r="A157" s="5" t="s">
        <v>5234</v>
      </c>
      <c r="B157" s="6" t="s">
        <v>5243</v>
      </c>
      <c r="C157" s="5" t="s">
        <v>5235</v>
      </c>
      <c r="D157" s="5" t="s">
        <v>5236</v>
      </c>
      <c r="E157" s="5" t="s">
        <v>5237</v>
      </c>
      <c r="F157" s="5" t="s">
        <v>5241</v>
      </c>
      <c r="G157" s="5" t="s">
        <v>5239</v>
      </c>
      <c r="H157" t="s">
        <v>3533</v>
      </c>
      <c r="I157" t="s">
        <v>5240</v>
      </c>
    </row>
    <row r="158" spans="1:9" x14ac:dyDescent="0.3">
      <c r="A158" s="5" t="s">
        <v>5234</v>
      </c>
      <c r="B158" s="6" t="s">
        <v>5243</v>
      </c>
      <c r="C158" s="5" t="s">
        <v>5235</v>
      </c>
      <c r="D158" s="5" t="s">
        <v>5236</v>
      </c>
      <c r="E158" s="5" t="s">
        <v>5237</v>
      </c>
      <c r="F158" s="5" t="s">
        <v>5241</v>
      </c>
      <c r="G158" s="5" t="s">
        <v>5239</v>
      </c>
      <c r="H158" t="s">
        <v>3534</v>
      </c>
      <c r="I158" t="s">
        <v>5240</v>
      </c>
    </row>
    <row r="159" spans="1:9" x14ac:dyDescent="0.3">
      <c r="A159" s="5" t="s">
        <v>5234</v>
      </c>
      <c r="B159" s="6" t="s">
        <v>5243</v>
      </c>
      <c r="C159" s="5" t="s">
        <v>5235</v>
      </c>
      <c r="D159" s="5" t="s">
        <v>5236</v>
      </c>
      <c r="E159" s="5" t="s">
        <v>5237</v>
      </c>
      <c r="F159" s="5" t="s">
        <v>5241</v>
      </c>
      <c r="G159" s="5" t="s">
        <v>5239</v>
      </c>
      <c r="H159" t="s">
        <v>3535</v>
      </c>
      <c r="I159" t="s">
        <v>5240</v>
      </c>
    </row>
    <row r="160" spans="1:9" x14ac:dyDescent="0.3">
      <c r="A160" s="5" t="s">
        <v>5234</v>
      </c>
      <c r="B160" s="6" t="s">
        <v>5243</v>
      </c>
      <c r="C160" s="5" t="s">
        <v>5235</v>
      </c>
      <c r="D160" s="5" t="s">
        <v>5236</v>
      </c>
      <c r="E160" s="5" t="s">
        <v>5237</v>
      </c>
      <c r="F160" s="5" t="s">
        <v>5241</v>
      </c>
      <c r="G160" s="5" t="s">
        <v>5239</v>
      </c>
      <c r="H160" t="s">
        <v>3536</v>
      </c>
      <c r="I160" t="s">
        <v>5240</v>
      </c>
    </row>
    <row r="161" spans="1:9" x14ac:dyDescent="0.3">
      <c r="A161" s="5" t="s">
        <v>5234</v>
      </c>
      <c r="B161" s="6" t="s">
        <v>5243</v>
      </c>
      <c r="C161" s="5" t="s">
        <v>5235</v>
      </c>
      <c r="D161" s="5" t="s">
        <v>5236</v>
      </c>
      <c r="E161" s="5" t="s">
        <v>5237</v>
      </c>
      <c r="F161" s="5" t="s">
        <v>5241</v>
      </c>
      <c r="G161" s="5" t="s">
        <v>5239</v>
      </c>
      <c r="H161" t="s">
        <v>3537</v>
      </c>
      <c r="I161" t="s">
        <v>5240</v>
      </c>
    </row>
    <row r="162" spans="1:9" x14ac:dyDescent="0.3">
      <c r="A162" s="5" t="s">
        <v>5234</v>
      </c>
      <c r="B162" s="6" t="s">
        <v>5243</v>
      </c>
      <c r="C162" s="5" t="s">
        <v>5235</v>
      </c>
      <c r="D162" s="5" t="s">
        <v>5236</v>
      </c>
      <c r="E162" s="5" t="s">
        <v>5237</v>
      </c>
      <c r="F162" s="5" t="s">
        <v>5241</v>
      </c>
      <c r="G162" s="5" t="s">
        <v>5239</v>
      </c>
      <c r="H162" t="s">
        <v>3538</v>
      </c>
      <c r="I162" t="s">
        <v>5240</v>
      </c>
    </row>
    <row r="163" spans="1:9" x14ac:dyDescent="0.3">
      <c r="A163" s="5" t="s">
        <v>5234</v>
      </c>
      <c r="B163" s="6" t="s">
        <v>5243</v>
      </c>
      <c r="C163" s="5" t="s">
        <v>5235</v>
      </c>
      <c r="D163" s="5" t="s">
        <v>5236</v>
      </c>
      <c r="E163" s="5" t="s">
        <v>5237</v>
      </c>
      <c r="F163" s="5" t="s">
        <v>5241</v>
      </c>
      <c r="G163" s="5" t="s">
        <v>5239</v>
      </c>
      <c r="H163" t="s">
        <v>3539</v>
      </c>
      <c r="I163" t="s">
        <v>5240</v>
      </c>
    </row>
    <row r="164" spans="1:9" x14ac:dyDescent="0.3">
      <c r="A164" s="5" t="s">
        <v>5234</v>
      </c>
      <c r="B164" s="6" t="s">
        <v>5243</v>
      </c>
      <c r="C164" s="5" t="s">
        <v>5235</v>
      </c>
      <c r="D164" s="5" t="s">
        <v>5236</v>
      </c>
      <c r="E164" s="5" t="s">
        <v>5237</v>
      </c>
      <c r="F164" s="5" t="s">
        <v>5241</v>
      </c>
      <c r="G164" s="5" t="s">
        <v>5239</v>
      </c>
      <c r="H164" t="s">
        <v>3540</v>
      </c>
      <c r="I164" t="s">
        <v>5240</v>
      </c>
    </row>
    <row r="165" spans="1:9" x14ac:dyDescent="0.3">
      <c r="A165" s="5" t="s">
        <v>5234</v>
      </c>
      <c r="B165" s="6" t="s">
        <v>5243</v>
      </c>
      <c r="C165" s="5" t="s">
        <v>5235</v>
      </c>
      <c r="D165" s="5" t="s">
        <v>5236</v>
      </c>
      <c r="E165" s="5" t="s">
        <v>5237</v>
      </c>
      <c r="F165" s="5" t="s">
        <v>5241</v>
      </c>
      <c r="G165" s="5" t="s">
        <v>5239</v>
      </c>
      <c r="H165" t="s">
        <v>3541</v>
      </c>
      <c r="I165" t="s">
        <v>5240</v>
      </c>
    </row>
    <row r="166" spans="1:9" x14ac:dyDescent="0.3">
      <c r="A166" s="5" t="s">
        <v>5234</v>
      </c>
      <c r="B166" s="6" t="s">
        <v>5243</v>
      </c>
      <c r="C166" s="5" t="s">
        <v>5235</v>
      </c>
      <c r="D166" s="5" t="s">
        <v>5236</v>
      </c>
      <c r="E166" s="5" t="s">
        <v>5237</v>
      </c>
      <c r="F166" s="5" t="s">
        <v>5241</v>
      </c>
      <c r="G166" s="5" t="s">
        <v>5239</v>
      </c>
      <c r="H166" t="s">
        <v>3542</v>
      </c>
      <c r="I166" t="s">
        <v>5240</v>
      </c>
    </row>
    <row r="167" spans="1:9" x14ac:dyDescent="0.3">
      <c r="A167" s="5" t="s">
        <v>5234</v>
      </c>
      <c r="B167" s="6" t="s">
        <v>5243</v>
      </c>
      <c r="C167" s="5" t="s">
        <v>5235</v>
      </c>
      <c r="D167" s="5" t="s">
        <v>5236</v>
      </c>
      <c r="E167" s="5" t="s">
        <v>5237</v>
      </c>
      <c r="F167" s="5" t="s">
        <v>5241</v>
      </c>
      <c r="G167" s="5" t="s">
        <v>5239</v>
      </c>
      <c r="H167" t="s">
        <v>3543</v>
      </c>
      <c r="I167" t="s">
        <v>5240</v>
      </c>
    </row>
    <row r="168" spans="1:9" x14ac:dyDescent="0.3">
      <c r="A168" s="5" t="s">
        <v>5234</v>
      </c>
      <c r="B168" s="6" t="s">
        <v>5243</v>
      </c>
      <c r="C168" s="5" t="s">
        <v>5235</v>
      </c>
      <c r="D168" s="5" t="s">
        <v>5236</v>
      </c>
      <c r="E168" s="5" t="s">
        <v>5237</v>
      </c>
      <c r="F168" s="5" t="s">
        <v>5241</v>
      </c>
      <c r="G168" s="5" t="s">
        <v>5239</v>
      </c>
      <c r="H168" t="s">
        <v>3544</v>
      </c>
      <c r="I168" t="s">
        <v>5240</v>
      </c>
    </row>
    <row r="169" spans="1:9" x14ac:dyDescent="0.3">
      <c r="A169" s="5" t="s">
        <v>5234</v>
      </c>
      <c r="B169" s="6" t="s">
        <v>5243</v>
      </c>
      <c r="C169" s="5" t="s">
        <v>5235</v>
      </c>
      <c r="D169" s="5" t="s">
        <v>5236</v>
      </c>
      <c r="E169" s="5" t="s">
        <v>5237</v>
      </c>
      <c r="F169" s="5" t="s">
        <v>5241</v>
      </c>
      <c r="G169" s="5" t="s">
        <v>5239</v>
      </c>
      <c r="H169" t="s">
        <v>3545</v>
      </c>
      <c r="I169" t="s">
        <v>5240</v>
      </c>
    </row>
    <row r="170" spans="1:9" x14ac:dyDescent="0.3">
      <c r="A170" s="5" t="s">
        <v>5234</v>
      </c>
      <c r="B170" s="6" t="s">
        <v>5243</v>
      </c>
      <c r="C170" s="5" t="s">
        <v>5235</v>
      </c>
      <c r="D170" s="5" t="s">
        <v>5236</v>
      </c>
      <c r="E170" s="5" t="s">
        <v>5237</v>
      </c>
      <c r="F170" s="5" t="s">
        <v>5241</v>
      </c>
      <c r="G170" s="5" t="s">
        <v>5239</v>
      </c>
      <c r="H170" t="s">
        <v>3546</v>
      </c>
      <c r="I170" t="s">
        <v>5240</v>
      </c>
    </row>
    <row r="171" spans="1:9" x14ac:dyDescent="0.3">
      <c r="A171" s="5" t="s">
        <v>5234</v>
      </c>
      <c r="B171" s="6" t="s">
        <v>5243</v>
      </c>
      <c r="C171" s="5" t="s">
        <v>5235</v>
      </c>
      <c r="D171" s="5" t="s">
        <v>5236</v>
      </c>
      <c r="E171" s="5" t="s">
        <v>5237</v>
      </c>
      <c r="F171" s="5" t="s">
        <v>5241</v>
      </c>
      <c r="G171" s="5" t="s">
        <v>5239</v>
      </c>
      <c r="H171" t="s">
        <v>3547</v>
      </c>
      <c r="I171" t="s">
        <v>5240</v>
      </c>
    </row>
    <row r="172" spans="1:9" x14ac:dyDescent="0.3">
      <c r="A172" s="5" t="s">
        <v>5234</v>
      </c>
      <c r="B172" s="6" t="s">
        <v>5243</v>
      </c>
      <c r="C172" s="5" t="s">
        <v>5235</v>
      </c>
      <c r="D172" s="5" t="s">
        <v>5236</v>
      </c>
      <c r="E172" s="5" t="s">
        <v>5237</v>
      </c>
      <c r="F172" s="5" t="s">
        <v>5241</v>
      </c>
      <c r="G172" s="5" t="s">
        <v>5239</v>
      </c>
      <c r="H172" t="s">
        <v>3548</v>
      </c>
      <c r="I172" t="s">
        <v>5240</v>
      </c>
    </row>
    <row r="173" spans="1:9" x14ac:dyDescent="0.3">
      <c r="A173" s="5" t="s">
        <v>5234</v>
      </c>
      <c r="B173" s="6" t="s">
        <v>5243</v>
      </c>
      <c r="C173" s="5" t="s">
        <v>5235</v>
      </c>
      <c r="D173" s="5" t="s">
        <v>5236</v>
      </c>
      <c r="E173" s="5" t="s">
        <v>5237</v>
      </c>
      <c r="F173" s="5" t="s">
        <v>5241</v>
      </c>
      <c r="G173" s="5" t="s">
        <v>5239</v>
      </c>
      <c r="H173" t="s">
        <v>3549</v>
      </c>
      <c r="I173" t="s">
        <v>5240</v>
      </c>
    </row>
    <row r="174" spans="1:9" x14ac:dyDescent="0.3">
      <c r="A174" s="5" t="s">
        <v>5234</v>
      </c>
      <c r="B174" s="6" t="s">
        <v>5243</v>
      </c>
      <c r="C174" s="5" t="s">
        <v>5235</v>
      </c>
      <c r="D174" s="5" t="s">
        <v>5236</v>
      </c>
      <c r="E174" s="5" t="s">
        <v>5237</v>
      </c>
      <c r="F174" s="5" t="s">
        <v>5241</v>
      </c>
      <c r="G174" s="5" t="s">
        <v>5239</v>
      </c>
      <c r="H174" t="s">
        <v>3550</v>
      </c>
      <c r="I174" t="s">
        <v>5240</v>
      </c>
    </row>
    <row r="175" spans="1:9" x14ac:dyDescent="0.3">
      <c r="A175" s="5" t="s">
        <v>5234</v>
      </c>
      <c r="B175" s="6" t="s">
        <v>5243</v>
      </c>
      <c r="C175" s="5" t="s">
        <v>5235</v>
      </c>
      <c r="D175" s="5" t="s">
        <v>5236</v>
      </c>
      <c r="E175" s="5" t="s">
        <v>5237</v>
      </c>
      <c r="F175" s="5" t="s">
        <v>5241</v>
      </c>
      <c r="G175" s="5" t="s">
        <v>5239</v>
      </c>
      <c r="H175" t="s">
        <v>3551</v>
      </c>
      <c r="I175" t="s">
        <v>5240</v>
      </c>
    </row>
    <row r="176" spans="1:9" x14ac:dyDescent="0.3">
      <c r="A176" s="5" t="s">
        <v>5234</v>
      </c>
      <c r="B176" s="6" t="s">
        <v>5243</v>
      </c>
      <c r="C176" s="5" t="s">
        <v>5235</v>
      </c>
      <c r="D176" s="5" t="s">
        <v>5236</v>
      </c>
      <c r="E176" s="5" t="s">
        <v>5237</v>
      </c>
      <c r="F176" s="5" t="s">
        <v>5241</v>
      </c>
      <c r="G176" s="5" t="s">
        <v>5239</v>
      </c>
      <c r="H176" t="s">
        <v>3552</v>
      </c>
      <c r="I176" t="s">
        <v>5240</v>
      </c>
    </row>
    <row r="177" spans="1:9" x14ac:dyDescent="0.3">
      <c r="A177" s="5" t="s">
        <v>5234</v>
      </c>
      <c r="B177" s="6" t="s">
        <v>5243</v>
      </c>
      <c r="C177" s="5" t="s">
        <v>5235</v>
      </c>
      <c r="D177" s="5" t="s">
        <v>5236</v>
      </c>
      <c r="E177" s="5" t="s">
        <v>5237</v>
      </c>
      <c r="F177" s="5" t="s">
        <v>5241</v>
      </c>
      <c r="G177" s="5" t="s">
        <v>5239</v>
      </c>
      <c r="H177" t="s">
        <v>3553</v>
      </c>
      <c r="I177" t="s">
        <v>5240</v>
      </c>
    </row>
    <row r="178" spans="1:9" x14ac:dyDescent="0.3">
      <c r="A178" s="5" t="s">
        <v>5234</v>
      </c>
      <c r="B178" s="6" t="s">
        <v>5243</v>
      </c>
      <c r="C178" s="5" t="s">
        <v>5235</v>
      </c>
      <c r="D178" s="5" t="s">
        <v>5236</v>
      </c>
      <c r="E178" s="5" t="s">
        <v>5237</v>
      </c>
      <c r="F178" s="5" t="s">
        <v>5241</v>
      </c>
      <c r="G178" s="5" t="s">
        <v>5239</v>
      </c>
      <c r="H178" t="s">
        <v>3554</v>
      </c>
      <c r="I178" t="s">
        <v>5240</v>
      </c>
    </row>
    <row r="179" spans="1:9" x14ac:dyDescent="0.3">
      <c r="A179" s="5" t="s">
        <v>5234</v>
      </c>
      <c r="B179" s="6" t="s">
        <v>5243</v>
      </c>
      <c r="C179" s="5" t="s">
        <v>5235</v>
      </c>
      <c r="D179" s="5" t="s">
        <v>5236</v>
      </c>
      <c r="E179" s="5" t="s">
        <v>5237</v>
      </c>
      <c r="F179" s="5" t="s">
        <v>5241</v>
      </c>
      <c r="G179" s="5" t="s">
        <v>5239</v>
      </c>
      <c r="H179" t="s">
        <v>3555</v>
      </c>
      <c r="I179" t="s">
        <v>5240</v>
      </c>
    </row>
    <row r="180" spans="1:9" x14ac:dyDescent="0.3">
      <c r="A180" s="5" t="s">
        <v>5234</v>
      </c>
      <c r="B180" s="6" t="s">
        <v>5243</v>
      </c>
      <c r="C180" s="5" t="s">
        <v>5235</v>
      </c>
      <c r="D180" s="5" t="s">
        <v>5236</v>
      </c>
      <c r="E180" s="5" t="s">
        <v>5237</v>
      </c>
      <c r="F180" s="5" t="s">
        <v>5241</v>
      </c>
      <c r="G180" s="5" t="s">
        <v>5239</v>
      </c>
      <c r="H180" t="s">
        <v>3556</v>
      </c>
      <c r="I180" t="s">
        <v>5240</v>
      </c>
    </row>
    <row r="181" spans="1:9" x14ac:dyDescent="0.3">
      <c r="A181" s="5" t="s">
        <v>5234</v>
      </c>
      <c r="B181" s="6" t="s">
        <v>5243</v>
      </c>
      <c r="C181" s="5" t="s">
        <v>5235</v>
      </c>
      <c r="D181" s="5" t="s">
        <v>5236</v>
      </c>
      <c r="E181" s="5" t="s">
        <v>5237</v>
      </c>
      <c r="F181" s="5" t="s">
        <v>5241</v>
      </c>
      <c r="G181" s="5" t="s">
        <v>5239</v>
      </c>
      <c r="H181" t="s">
        <v>3557</v>
      </c>
      <c r="I181" t="s">
        <v>5240</v>
      </c>
    </row>
    <row r="182" spans="1:9" x14ac:dyDescent="0.3">
      <c r="A182" s="5" t="s">
        <v>5234</v>
      </c>
      <c r="B182" s="6" t="s">
        <v>5243</v>
      </c>
      <c r="C182" s="5" t="s">
        <v>5235</v>
      </c>
      <c r="D182" s="5" t="s">
        <v>5236</v>
      </c>
      <c r="E182" s="5" t="s">
        <v>5237</v>
      </c>
      <c r="F182" s="5" t="s">
        <v>5241</v>
      </c>
      <c r="G182" s="5" t="s">
        <v>5239</v>
      </c>
      <c r="H182" t="s">
        <v>3558</v>
      </c>
      <c r="I182" t="s">
        <v>5240</v>
      </c>
    </row>
    <row r="183" spans="1:9" x14ac:dyDescent="0.3">
      <c r="A183" s="5" t="s">
        <v>5234</v>
      </c>
      <c r="B183" s="6" t="s">
        <v>5243</v>
      </c>
      <c r="C183" s="5" t="s">
        <v>5235</v>
      </c>
      <c r="D183" s="5" t="s">
        <v>5236</v>
      </c>
      <c r="E183" s="5" t="s">
        <v>5237</v>
      </c>
      <c r="F183" s="5" t="s">
        <v>5241</v>
      </c>
      <c r="G183" s="5" t="s">
        <v>5239</v>
      </c>
      <c r="H183" t="s">
        <v>3559</v>
      </c>
      <c r="I183" t="s">
        <v>5240</v>
      </c>
    </row>
    <row r="184" spans="1:9" x14ac:dyDescent="0.3">
      <c r="A184" s="5" t="s">
        <v>5234</v>
      </c>
      <c r="B184" s="6" t="s">
        <v>5243</v>
      </c>
      <c r="C184" s="5" t="s">
        <v>5235</v>
      </c>
      <c r="D184" s="5" t="s">
        <v>5236</v>
      </c>
      <c r="E184" s="5" t="s">
        <v>5237</v>
      </c>
      <c r="F184" s="5" t="s">
        <v>5241</v>
      </c>
      <c r="G184" s="5" t="s">
        <v>5239</v>
      </c>
      <c r="H184" t="s">
        <v>3560</v>
      </c>
      <c r="I184" t="s">
        <v>5240</v>
      </c>
    </row>
    <row r="185" spans="1:9" x14ac:dyDescent="0.3">
      <c r="A185" s="5" t="s">
        <v>5234</v>
      </c>
      <c r="B185" s="6" t="s">
        <v>5243</v>
      </c>
      <c r="C185" s="5" t="s">
        <v>5235</v>
      </c>
      <c r="D185" s="5" t="s">
        <v>5236</v>
      </c>
      <c r="E185" s="5" t="s">
        <v>5237</v>
      </c>
      <c r="F185" s="5" t="s">
        <v>5241</v>
      </c>
      <c r="G185" s="5" t="s">
        <v>5239</v>
      </c>
      <c r="H185" t="s">
        <v>3561</v>
      </c>
      <c r="I185" t="s">
        <v>5240</v>
      </c>
    </row>
    <row r="186" spans="1:9" x14ac:dyDescent="0.3">
      <c r="A186" s="5" t="s">
        <v>5234</v>
      </c>
      <c r="B186" s="6" t="s">
        <v>5243</v>
      </c>
      <c r="C186" s="5" t="s">
        <v>5235</v>
      </c>
      <c r="D186" s="5" t="s">
        <v>5236</v>
      </c>
      <c r="E186" s="5" t="s">
        <v>5237</v>
      </c>
      <c r="F186" s="5" t="s">
        <v>5241</v>
      </c>
      <c r="G186" s="5" t="s">
        <v>5239</v>
      </c>
      <c r="H186" t="s">
        <v>3562</v>
      </c>
      <c r="I186" t="s">
        <v>5240</v>
      </c>
    </row>
    <row r="187" spans="1:9" x14ac:dyDescent="0.3">
      <c r="A187" s="5" t="s">
        <v>5234</v>
      </c>
      <c r="B187" s="6" t="s">
        <v>5243</v>
      </c>
      <c r="C187" s="5" t="s">
        <v>5235</v>
      </c>
      <c r="D187" s="5" t="s">
        <v>5236</v>
      </c>
      <c r="E187" s="5" t="s">
        <v>5237</v>
      </c>
      <c r="F187" s="5" t="s">
        <v>5241</v>
      </c>
      <c r="G187" s="5" t="s">
        <v>5239</v>
      </c>
      <c r="H187" t="s">
        <v>3563</v>
      </c>
      <c r="I187" t="s">
        <v>5240</v>
      </c>
    </row>
    <row r="188" spans="1:9" x14ac:dyDescent="0.3">
      <c r="A188" s="5" t="s">
        <v>5234</v>
      </c>
      <c r="B188" s="6" t="s">
        <v>5243</v>
      </c>
      <c r="C188" s="5" t="s">
        <v>5235</v>
      </c>
      <c r="D188" s="5" t="s">
        <v>5236</v>
      </c>
      <c r="E188" s="5" t="s">
        <v>5237</v>
      </c>
      <c r="F188" s="5" t="s">
        <v>5241</v>
      </c>
      <c r="G188" s="5" t="s">
        <v>5239</v>
      </c>
      <c r="H188" t="s">
        <v>3564</v>
      </c>
      <c r="I188" t="s">
        <v>5240</v>
      </c>
    </row>
    <row r="189" spans="1:9" x14ac:dyDescent="0.3">
      <c r="A189" s="5" t="s">
        <v>5234</v>
      </c>
      <c r="B189" s="6" t="s">
        <v>5243</v>
      </c>
      <c r="C189" s="5" t="s">
        <v>5235</v>
      </c>
      <c r="D189" s="5" t="s">
        <v>5236</v>
      </c>
      <c r="E189" s="5" t="s">
        <v>5237</v>
      </c>
      <c r="F189" s="5" t="s">
        <v>5241</v>
      </c>
      <c r="G189" s="5" t="s">
        <v>5239</v>
      </c>
      <c r="H189" t="s">
        <v>3565</v>
      </c>
      <c r="I189" t="s">
        <v>5240</v>
      </c>
    </row>
    <row r="190" spans="1:9" x14ac:dyDescent="0.3">
      <c r="A190" s="5" t="s">
        <v>5234</v>
      </c>
      <c r="B190" s="6" t="s">
        <v>5243</v>
      </c>
      <c r="C190" s="5" t="s">
        <v>5235</v>
      </c>
      <c r="D190" s="5" t="s">
        <v>5236</v>
      </c>
      <c r="E190" s="5" t="s">
        <v>5237</v>
      </c>
      <c r="F190" s="5" t="s">
        <v>5241</v>
      </c>
      <c r="G190" s="5" t="s">
        <v>5239</v>
      </c>
      <c r="H190" t="s">
        <v>3566</v>
      </c>
      <c r="I190" t="s">
        <v>5240</v>
      </c>
    </row>
    <row r="191" spans="1:9" x14ac:dyDescent="0.3">
      <c r="A191" s="5" t="s">
        <v>5234</v>
      </c>
      <c r="B191" s="6" t="s">
        <v>5243</v>
      </c>
      <c r="C191" s="5" t="s">
        <v>5235</v>
      </c>
      <c r="D191" s="5" t="s">
        <v>5236</v>
      </c>
      <c r="E191" s="5" t="s">
        <v>5237</v>
      </c>
      <c r="F191" s="5" t="s">
        <v>5241</v>
      </c>
      <c r="G191" s="5" t="s">
        <v>5239</v>
      </c>
      <c r="H191" t="s">
        <v>3567</v>
      </c>
      <c r="I191" t="s">
        <v>5240</v>
      </c>
    </row>
    <row r="192" spans="1:9" x14ac:dyDescent="0.3">
      <c r="A192" s="5" t="s">
        <v>5234</v>
      </c>
      <c r="B192" s="6" t="s">
        <v>5243</v>
      </c>
      <c r="C192" s="5" t="s">
        <v>5235</v>
      </c>
      <c r="D192" s="5" t="s">
        <v>5236</v>
      </c>
      <c r="E192" s="5" t="s">
        <v>5237</v>
      </c>
      <c r="F192" s="5" t="s">
        <v>5241</v>
      </c>
      <c r="G192" s="5" t="s">
        <v>5239</v>
      </c>
      <c r="H192" t="s">
        <v>3568</v>
      </c>
      <c r="I192" t="s">
        <v>5240</v>
      </c>
    </row>
    <row r="193" spans="1:9" x14ac:dyDescent="0.3">
      <c r="A193" s="5" t="s">
        <v>5234</v>
      </c>
      <c r="B193" s="6" t="s">
        <v>5243</v>
      </c>
      <c r="C193" s="5" t="s">
        <v>5235</v>
      </c>
      <c r="D193" s="5" t="s">
        <v>5236</v>
      </c>
      <c r="E193" s="5" t="s">
        <v>5237</v>
      </c>
      <c r="F193" s="5" t="s">
        <v>5241</v>
      </c>
      <c r="G193" s="5" t="s">
        <v>5239</v>
      </c>
      <c r="H193" t="s">
        <v>3569</v>
      </c>
      <c r="I193" t="s">
        <v>5240</v>
      </c>
    </row>
    <row r="194" spans="1:9" x14ac:dyDescent="0.3">
      <c r="A194" s="5" t="s">
        <v>5234</v>
      </c>
      <c r="B194" s="6" t="s">
        <v>5243</v>
      </c>
      <c r="C194" s="5" t="s">
        <v>5235</v>
      </c>
      <c r="D194" s="5" t="s">
        <v>5236</v>
      </c>
      <c r="E194" s="5" t="s">
        <v>5237</v>
      </c>
      <c r="F194" s="5" t="s">
        <v>5241</v>
      </c>
      <c r="G194" s="5" t="s">
        <v>5239</v>
      </c>
      <c r="H194" t="s">
        <v>3570</v>
      </c>
      <c r="I194" t="s">
        <v>5240</v>
      </c>
    </row>
    <row r="195" spans="1:9" x14ac:dyDescent="0.3">
      <c r="A195" s="5" t="s">
        <v>5234</v>
      </c>
      <c r="B195" s="6" t="s">
        <v>5243</v>
      </c>
      <c r="C195" s="5" t="s">
        <v>5235</v>
      </c>
      <c r="D195" s="5" t="s">
        <v>5236</v>
      </c>
      <c r="E195" s="5" t="s">
        <v>5237</v>
      </c>
      <c r="F195" s="5" t="s">
        <v>5241</v>
      </c>
      <c r="G195" s="5" t="s">
        <v>5239</v>
      </c>
      <c r="H195" t="s">
        <v>3571</v>
      </c>
      <c r="I195" t="s">
        <v>5240</v>
      </c>
    </row>
    <row r="196" spans="1:9" x14ac:dyDescent="0.3">
      <c r="A196" s="5" t="s">
        <v>5234</v>
      </c>
      <c r="B196" s="6" t="s">
        <v>5243</v>
      </c>
      <c r="C196" s="5" t="s">
        <v>5235</v>
      </c>
      <c r="D196" s="5" t="s">
        <v>5236</v>
      </c>
      <c r="E196" s="5" t="s">
        <v>5237</v>
      </c>
      <c r="F196" s="5" t="s">
        <v>5241</v>
      </c>
      <c r="G196" s="5" t="s">
        <v>5239</v>
      </c>
      <c r="H196" t="s">
        <v>3572</v>
      </c>
      <c r="I196" t="s">
        <v>5240</v>
      </c>
    </row>
    <row r="197" spans="1:9" x14ac:dyDescent="0.3">
      <c r="A197" s="5" t="s">
        <v>5234</v>
      </c>
      <c r="B197" s="6" t="s">
        <v>5243</v>
      </c>
      <c r="C197" s="5" t="s">
        <v>5235</v>
      </c>
      <c r="D197" s="5" t="s">
        <v>5236</v>
      </c>
      <c r="E197" s="5" t="s">
        <v>5237</v>
      </c>
      <c r="F197" s="5" t="s">
        <v>5241</v>
      </c>
      <c r="G197" s="5" t="s">
        <v>5239</v>
      </c>
      <c r="H197" t="s">
        <v>3573</v>
      </c>
      <c r="I197" t="s">
        <v>5240</v>
      </c>
    </row>
    <row r="198" spans="1:9" x14ac:dyDescent="0.3">
      <c r="A198" s="5" t="s">
        <v>5234</v>
      </c>
      <c r="B198" s="6" t="s">
        <v>5243</v>
      </c>
      <c r="C198" s="5" t="s">
        <v>5235</v>
      </c>
      <c r="D198" s="5" t="s">
        <v>5236</v>
      </c>
      <c r="E198" s="5" t="s">
        <v>5237</v>
      </c>
      <c r="F198" s="5" t="s">
        <v>5241</v>
      </c>
      <c r="G198" s="5" t="s">
        <v>5239</v>
      </c>
      <c r="H198" t="s">
        <v>3574</v>
      </c>
      <c r="I198" t="s">
        <v>5240</v>
      </c>
    </row>
    <row r="199" spans="1:9" x14ac:dyDescent="0.3">
      <c r="A199" s="5" t="s">
        <v>5234</v>
      </c>
      <c r="B199" s="6" t="s">
        <v>5243</v>
      </c>
      <c r="C199" s="5" t="s">
        <v>5235</v>
      </c>
      <c r="D199" s="5" t="s">
        <v>5236</v>
      </c>
      <c r="E199" s="5" t="s">
        <v>5237</v>
      </c>
      <c r="F199" s="5" t="s">
        <v>5241</v>
      </c>
      <c r="G199" s="5" t="s">
        <v>5239</v>
      </c>
      <c r="H199" t="s">
        <v>3575</v>
      </c>
      <c r="I199" t="s">
        <v>5240</v>
      </c>
    </row>
    <row r="200" spans="1:9" x14ac:dyDescent="0.3">
      <c r="A200" s="5" t="s">
        <v>5234</v>
      </c>
      <c r="B200" s="6" t="s">
        <v>5243</v>
      </c>
      <c r="C200" s="5" t="s">
        <v>5235</v>
      </c>
      <c r="D200" s="5" t="s">
        <v>5236</v>
      </c>
      <c r="E200" s="5" t="s">
        <v>5237</v>
      </c>
      <c r="F200" s="5" t="s">
        <v>5241</v>
      </c>
      <c r="G200" s="5" t="s">
        <v>5239</v>
      </c>
      <c r="H200" t="s">
        <v>3576</v>
      </c>
      <c r="I200" t="s">
        <v>5240</v>
      </c>
    </row>
    <row r="201" spans="1:9" x14ac:dyDescent="0.3">
      <c r="A201" s="5" t="s">
        <v>5234</v>
      </c>
      <c r="B201" s="6" t="s">
        <v>5243</v>
      </c>
      <c r="C201" s="5" t="s">
        <v>5235</v>
      </c>
      <c r="D201" s="5" t="s">
        <v>5236</v>
      </c>
      <c r="E201" s="5" t="s">
        <v>5237</v>
      </c>
      <c r="F201" s="5" t="s">
        <v>5241</v>
      </c>
      <c r="G201" s="5" t="s">
        <v>5239</v>
      </c>
      <c r="H201" t="s">
        <v>3577</v>
      </c>
      <c r="I201" t="s">
        <v>5240</v>
      </c>
    </row>
    <row r="202" spans="1:9" x14ac:dyDescent="0.3">
      <c r="A202" s="5" t="s">
        <v>5234</v>
      </c>
      <c r="B202" s="6" t="s">
        <v>5243</v>
      </c>
      <c r="C202" s="5" t="s">
        <v>5235</v>
      </c>
      <c r="D202" s="5" t="s">
        <v>5236</v>
      </c>
      <c r="E202" s="5" t="s">
        <v>5237</v>
      </c>
      <c r="F202" s="5" t="s">
        <v>5241</v>
      </c>
      <c r="G202" s="5" t="s">
        <v>5239</v>
      </c>
      <c r="H202" t="s">
        <v>3578</v>
      </c>
      <c r="I202" t="s">
        <v>5240</v>
      </c>
    </row>
    <row r="203" spans="1:9" x14ac:dyDescent="0.3">
      <c r="A203" s="5" t="s">
        <v>5234</v>
      </c>
      <c r="B203" s="6" t="s">
        <v>5243</v>
      </c>
      <c r="C203" s="5" t="s">
        <v>5235</v>
      </c>
      <c r="D203" s="5" t="s">
        <v>5236</v>
      </c>
      <c r="E203" s="5" t="s">
        <v>5237</v>
      </c>
      <c r="F203" s="5" t="s">
        <v>5241</v>
      </c>
      <c r="G203" s="5" t="s">
        <v>5239</v>
      </c>
      <c r="H203" t="s">
        <v>3579</v>
      </c>
      <c r="I203" t="s">
        <v>5240</v>
      </c>
    </row>
    <row r="204" spans="1:9" x14ac:dyDescent="0.3">
      <c r="A204" s="5" t="s">
        <v>5234</v>
      </c>
      <c r="B204" s="6" t="s">
        <v>5243</v>
      </c>
      <c r="C204" s="5" t="s">
        <v>5235</v>
      </c>
      <c r="D204" s="5" t="s">
        <v>5236</v>
      </c>
      <c r="E204" s="5" t="s">
        <v>5237</v>
      </c>
      <c r="F204" s="5" t="s">
        <v>5241</v>
      </c>
      <c r="G204" s="5" t="s">
        <v>5239</v>
      </c>
      <c r="H204" t="s">
        <v>3580</v>
      </c>
      <c r="I204" t="s">
        <v>5240</v>
      </c>
    </row>
    <row r="205" spans="1:9" x14ac:dyDescent="0.3">
      <c r="A205" s="5" t="s">
        <v>5234</v>
      </c>
      <c r="B205" s="6" t="s">
        <v>5243</v>
      </c>
      <c r="C205" s="5" t="s">
        <v>5235</v>
      </c>
      <c r="D205" s="5" t="s">
        <v>5236</v>
      </c>
      <c r="E205" s="5" t="s">
        <v>5237</v>
      </c>
      <c r="F205" s="5" t="s">
        <v>5241</v>
      </c>
      <c r="G205" s="5" t="s">
        <v>5239</v>
      </c>
      <c r="H205" t="s">
        <v>3581</v>
      </c>
      <c r="I205" t="s">
        <v>5240</v>
      </c>
    </row>
    <row r="206" spans="1:9" x14ac:dyDescent="0.3">
      <c r="A206" s="5" t="s">
        <v>5234</v>
      </c>
      <c r="B206" s="6" t="s">
        <v>5243</v>
      </c>
      <c r="C206" s="5" t="s">
        <v>5235</v>
      </c>
      <c r="D206" s="5" t="s">
        <v>5236</v>
      </c>
      <c r="E206" s="5" t="s">
        <v>5237</v>
      </c>
      <c r="F206" s="5" t="s">
        <v>5241</v>
      </c>
      <c r="G206" s="5" t="s">
        <v>5239</v>
      </c>
      <c r="H206" t="s">
        <v>3582</v>
      </c>
      <c r="I206" t="s">
        <v>5240</v>
      </c>
    </row>
    <row r="207" spans="1:9" x14ac:dyDescent="0.3">
      <c r="A207" s="5" t="s">
        <v>5234</v>
      </c>
      <c r="B207" s="6" t="s">
        <v>5243</v>
      </c>
      <c r="C207" s="5" t="s">
        <v>5235</v>
      </c>
      <c r="D207" s="5" t="s">
        <v>5236</v>
      </c>
      <c r="E207" s="5" t="s">
        <v>5237</v>
      </c>
      <c r="F207" s="5" t="s">
        <v>5241</v>
      </c>
      <c r="G207" s="5" t="s">
        <v>5239</v>
      </c>
      <c r="H207" t="s">
        <v>3583</v>
      </c>
      <c r="I207" t="s">
        <v>5240</v>
      </c>
    </row>
    <row r="208" spans="1:9" x14ac:dyDescent="0.3">
      <c r="A208" s="5" t="s">
        <v>5234</v>
      </c>
      <c r="B208" s="6" t="s">
        <v>5243</v>
      </c>
      <c r="C208" s="5" t="s">
        <v>5235</v>
      </c>
      <c r="D208" s="5" t="s">
        <v>5236</v>
      </c>
      <c r="E208" s="5" t="s">
        <v>5237</v>
      </c>
      <c r="F208" s="5" t="s">
        <v>5241</v>
      </c>
      <c r="G208" s="5" t="s">
        <v>5239</v>
      </c>
      <c r="H208" t="s">
        <v>3584</v>
      </c>
      <c r="I208" t="s">
        <v>5240</v>
      </c>
    </row>
    <row r="209" spans="1:9" x14ac:dyDescent="0.3">
      <c r="A209" s="5" t="s">
        <v>5234</v>
      </c>
      <c r="B209" s="6" t="s">
        <v>5243</v>
      </c>
      <c r="C209" s="5" t="s">
        <v>5235</v>
      </c>
      <c r="D209" s="5" t="s">
        <v>5236</v>
      </c>
      <c r="E209" s="5" t="s">
        <v>5237</v>
      </c>
      <c r="F209" s="5" t="s">
        <v>5241</v>
      </c>
      <c r="G209" s="5" t="s">
        <v>5239</v>
      </c>
      <c r="H209" t="s">
        <v>3585</v>
      </c>
      <c r="I209" t="s">
        <v>5240</v>
      </c>
    </row>
    <row r="210" spans="1:9" x14ac:dyDescent="0.3">
      <c r="A210" s="5" t="s">
        <v>5234</v>
      </c>
      <c r="B210" s="6" t="s">
        <v>5243</v>
      </c>
      <c r="C210" s="5" t="s">
        <v>5235</v>
      </c>
      <c r="D210" s="5" t="s">
        <v>5236</v>
      </c>
      <c r="E210" s="5" t="s">
        <v>5237</v>
      </c>
      <c r="F210" s="5" t="s">
        <v>5241</v>
      </c>
      <c r="G210" s="5" t="s">
        <v>5239</v>
      </c>
      <c r="H210" t="s">
        <v>3586</v>
      </c>
      <c r="I210" t="s">
        <v>5240</v>
      </c>
    </row>
    <row r="211" spans="1:9" x14ac:dyDescent="0.3">
      <c r="A211" s="5" t="s">
        <v>5234</v>
      </c>
      <c r="B211" s="6" t="s">
        <v>5243</v>
      </c>
      <c r="C211" s="5" t="s">
        <v>5235</v>
      </c>
      <c r="D211" s="5" t="s">
        <v>5236</v>
      </c>
      <c r="E211" s="5" t="s">
        <v>5237</v>
      </c>
      <c r="F211" s="5" t="s">
        <v>5241</v>
      </c>
      <c r="G211" s="5" t="s">
        <v>5239</v>
      </c>
      <c r="H211" t="s">
        <v>3587</v>
      </c>
      <c r="I211" t="s">
        <v>5240</v>
      </c>
    </row>
    <row r="212" spans="1:9" x14ac:dyDescent="0.3">
      <c r="A212" s="5" t="s">
        <v>5234</v>
      </c>
      <c r="B212" s="6" t="s">
        <v>5243</v>
      </c>
      <c r="C212" s="5" t="s">
        <v>5235</v>
      </c>
      <c r="D212" s="5" t="s">
        <v>5236</v>
      </c>
      <c r="E212" s="5" t="s">
        <v>5237</v>
      </c>
      <c r="F212" s="5" t="s">
        <v>5241</v>
      </c>
      <c r="G212" s="5" t="s">
        <v>5239</v>
      </c>
      <c r="H212" t="s">
        <v>3588</v>
      </c>
      <c r="I212" t="s">
        <v>5240</v>
      </c>
    </row>
    <row r="213" spans="1:9" x14ac:dyDescent="0.3">
      <c r="A213" s="5" t="s">
        <v>5234</v>
      </c>
      <c r="B213" s="6" t="s">
        <v>5243</v>
      </c>
      <c r="C213" s="5" t="s">
        <v>5235</v>
      </c>
      <c r="D213" s="5" t="s">
        <v>5236</v>
      </c>
      <c r="E213" s="5" t="s">
        <v>5237</v>
      </c>
      <c r="F213" s="5" t="s">
        <v>5241</v>
      </c>
      <c r="G213" s="5" t="s">
        <v>5239</v>
      </c>
      <c r="H213" t="s">
        <v>3589</v>
      </c>
      <c r="I213" t="s">
        <v>5240</v>
      </c>
    </row>
    <row r="214" spans="1:9" x14ac:dyDescent="0.3">
      <c r="A214" s="5" t="s">
        <v>5234</v>
      </c>
      <c r="B214" s="6" t="s">
        <v>5243</v>
      </c>
      <c r="C214" s="5" t="s">
        <v>5235</v>
      </c>
      <c r="D214" s="5" t="s">
        <v>5236</v>
      </c>
      <c r="E214" s="5" t="s">
        <v>5237</v>
      </c>
      <c r="F214" s="5" t="s">
        <v>5241</v>
      </c>
      <c r="G214" s="5" t="s">
        <v>5239</v>
      </c>
      <c r="H214" t="s">
        <v>3590</v>
      </c>
      <c r="I214" t="s">
        <v>5240</v>
      </c>
    </row>
    <row r="215" spans="1:9" x14ac:dyDescent="0.3">
      <c r="A215" s="5" t="s">
        <v>5234</v>
      </c>
      <c r="B215" s="6" t="s">
        <v>5243</v>
      </c>
      <c r="C215" s="5" t="s">
        <v>5235</v>
      </c>
      <c r="D215" s="5" t="s">
        <v>5236</v>
      </c>
      <c r="E215" s="5" t="s">
        <v>5237</v>
      </c>
      <c r="F215" s="5" t="s">
        <v>5241</v>
      </c>
      <c r="G215" s="5" t="s">
        <v>5239</v>
      </c>
      <c r="H215" t="s">
        <v>3591</v>
      </c>
      <c r="I215" t="s">
        <v>5240</v>
      </c>
    </row>
    <row r="216" spans="1:9" x14ac:dyDescent="0.3">
      <c r="A216" s="5" t="s">
        <v>5234</v>
      </c>
      <c r="B216" s="6" t="s">
        <v>5243</v>
      </c>
      <c r="C216" s="5" t="s">
        <v>5235</v>
      </c>
      <c r="D216" s="5" t="s">
        <v>5236</v>
      </c>
      <c r="E216" s="5" t="s">
        <v>5237</v>
      </c>
      <c r="F216" s="5" t="s">
        <v>5241</v>
      </c>
      <c r="G216" s="5" t="s">
        <v>5239</v>
      </c>
      <c r="H216" t="s">
        <v>3592</v>
      </c>
      <c r="I216" t="s">
        <v>5240</v>
      </c>
    </row>
    <row r="217" spans="1:9" x14ac:dyDescent="0.3">
      <c r="A217" s="5" t="s">
        <v>5234</v>
      </c>
      <c r="B217" s="6" t="s">
        <v>5243</v>
      </c>
      <c r="C217" s="5" t="s">
        <v>5235</v>
      </c>
      <c r="D217" s="5" t="s">
        <v>5236</v>
      </c>
      <c r="E217" s="5" t="s">
        <v>5237</v>
      </c>
      <c r="F217" s="5" t="s">
        <v>5241</v>
      </c>
      <c r="G217" s="5" t="s">
        <v>5239</v>
      </c>
      <c r="H217" t="s">
        <v>3593</v>
      </c>
      <c r="I217" t="s">
        <v>5240</v>
      </c>
    </row>
    <row r="218" spans="1:9" x14ac:dyDescent="0.3">
      <c r="A218" s="5" t="s">
        <v>5234</v>
      </c>
      <c r="B218" s="6" t="s">
        <v>5243</v>
      </c>
      <c r="C218" s="5" t="s">
        <v>5235</v>
      </c>
      <c r="D218" s="5" t="s">
        <v>5236</v>
      </c>
      <c r="E218" s="5" t="s">
        <v>5237</v>
      </c>
      <c r="F218" s="5" t="s">
        <v>5241</v>
      </c>
      <c r="G218" s="5" t="s">
        <v>5239</v>
      </c>
      <c r="H218" t="s">
        <v>3594</v>
      </c>
      <c r="I218" t="s">
        <v>5240</v>
      </c>
    </row>
    <row r="219" spans="1:9" x14ac:dyDescent="0.3">
      <c r="A219" s="5" t="s">
        <v>5234</v>
      </c>
      <c r="B219" s="6" t="s">
        <v>5243</v>
      </c>
      <c r="C219" s="5" t="s">
        <v>5235</v>
      </c>
      <c r="D219" s="5" t="s">
        <v>5236</v>
      </c>
      <c r="E219" s="5" t="s">
        <v>5237</v>
      </c>
      <c r="F219" s="5" t="s">
        <v>5241</v>
      </c>
      <c r="G219" s="5" t="s">
        <v>5239</v>
      </c>
      <c r="H219" t="s">
        <v>3595</v>
      </c>
      <c r="I219" t="s">
        <v>5240</v>
      </c>
    </row>
    <row r="220" spans="1:9" x14ac:dyDescent="0.3">
      <c r="A220" s="5" t="s">
        <v>5234</v>
      </c>
      <c r="B220" s="6" t="s">
        <v>5243</v>
      </c>
      <c r="C220" s="5" t="s">
        <v>5235</v>
      </c>
      <c r="D220" s="5" t="s">
        <v>5236</v>
      </c>
      <c r="E220" s="5" t="s">
        <v>5237</v>
      </c>
      <c r="F220" s="5" t="s">
        <v>5241</v>
      </c>
      <c r="G220" s="5" t="s">
        <v>5239</v>
      </c>
      <c r="H220" t="s">
        <v>3596</v>
      </c>
      <c r="I220" t="s">
        <v>5240</v>
      </c>
    </row>
    <row r="221" spans="1:9" x14ac:dyDescent="0.3">
      <c r="A221" s="5" t="s">
        <v>5234</v>
      </c>
      <c r="B221" s="6" t="s">
        <v>5243</v>
      </c>
      <c r="C221" s="5" t="s">
        <v>5235</v>
      </c>
      <c r="D221" s="5" t="s">
        <v>5236</v>
      </c>
      <c r="E221" s="5" t="s">
        <v>5237</v>
      </c>
      <c r="F221" s="5" t="s">
        <v>5241</v>
      </c>
      <c r="G221" s="5" t="s">
        <v>5239</v>
      </c>
      <c r="H221" t="s">
        <v>3597</v>
      </c>
      <c r="I221" t="s">
        <v>5240</v>
      </c>
    </row>
    <row r="222" spans="1:9" x14ac:dyDescent="0.3">
      <c r="A222" s="5" t="s">
        <v>5234</v>
      </c>
      <c r="B222" s="6" t="s">
        <v>5243</v>
      </c>
      <c r="C222" s="5" t="s">
        <v>5235</v>
      </c>
      <c r="D222" s="5" t="s">
        <v>5236</v>
      </c>
      <c r="E222" s="5" t="s">
        <v>5237</v>
      </c>
      <c r="F222" s="5" t="s">
        <v>5241</v>
      </c>
      <c r="G222" s="5" t="s">
        <v>5239</v>
      </c>
      <c r="H222" t="s">
        <v>3598</v>
      </c>
      <c r="I222" t="s">
        <v>5240</v>
      </c>
    </row>
    <row r="223" spans="1:9" x14ac:dyDescent="0.3">
      <c r="A223" s="5" t="s">
        <v>5234</v>
      </c>
      <c r="B223" s="6" t="s">
        <v>5243</v>
      </c>
      <c r="C223" s="5" t="s">
        <v>5235</v>
      </c>
      <c r="D223" s="5" t="s">
        <v>5236</v>
      </c>
      <c r="E223" s="5" t="s">
        <v>5237</v>
      </c>
      <c r="F223" s="5" t="s">
        <v>5241</v>
      </c>
      <c r="G223" s="5" t="s">
        <v>5239</v>
      </c>
      <c r="H223" t="s">
        <v>3599</v>
      </c>
      <c r="I223" t="s">
        <v>5240</v>
      </c>
    </row>
    <row r="224" spans="1:9" x14ac:dyDescent="0.3">
      <c r="A224" s="5" t="s">
        <v>5234</v>
      </c>
      <c r="B224" s="6" t="s">
        <v>5243</v>
      </c>
      <c r="C224" s="5" t="s">
        <v>5235</v>
      </c>
      <c r="D224" s="5" t="s">
        <v>5236</v>
      </c>
      <c r="E224" s="5" t="s">
        <v>5237</v>
      </c>
      <c r="F224" s="5" t="s">
        <v>5241</v>
      </c>
      <c r="G224" s="5" t="s">
        <v>5239</v>
      </c>
      <c r="H224" t="s">
        <v>3600</v>
      </c>
      <c r="I224" t="s">
        <v>5240</v>
      </c>
    </row>
    <row r="225" spans="1:9" x14ac:dyDescent="0.3">
      <c r="A225" s="5" t="s">
        <v>5234</v>
      </c>
      <c r="B225" s="6" t="s">
        <v>5243</v>
      </c>
      <c r="C225" s="5" t="s">
        <v>5235</v>
      </c>
      <c r="D225" s="5" t="s">
        <v>5236</v>
      </c>
      <c r="E225" s="5" t="s">
        <v>5237</v>
      </c>
      <c r="F225" s="5" t="s">
        <v>5241</v>
      </c>
      <c r="G225" s="5" t="s">
        <v>5239</v>
      </c>
      <c r="H225" t="s">
        <v>3601</v>
      </c>
      <c r="I225" t="s">
        <v>5240</v>
      </c>
    </row>
    <row r="226" spans="1:9" x14ac:dyDescent="0.3">
      <c r="A226" s="5" t="s">
        <v>5234</v>
      </c>
      <c r="B226" s="6" t="s">
        <v>5243</v>
      </c>
      <c r="C226" s="5" t="s">
        <v>5235</v>
      </c>
      <c r="D226" s="5" t="s">
        <v>5236</v>
      </c>
      <c r="E226" s="5" t="s">
        <v>5237</v>
      </c>
      <c r="F226" s="5" t="s">
        <v>5241</v>
      </c>
      <c r="G226" s="5" t="s">
        <v>5239</v>
      </c>
      <c r="H226" t="s">
        <v>3602</v>
      </c>
      <c r="I226" t="s">
        <v>5240</v>
      </c>
    </row>
    <row r="227" spans="1:9" x14ac:dyDescent="0.3">
      <c r="A227" s="5" t="s">
        <v>5234</v>
      </c>
      <c r="B227" s="6" t="s">
        <v>5243</v>
      </c>
      <c r="C227" s="5" t="s">
        <v>5235</v>
      </c>
      <c r="D227" s="5" t="s">
        <v>5236</v>
      </c>
      <c r="E227" s="5" t="s">
        <v>5237</v>
      </c>
      <c r="F227" s="5" t="s">
        <v>5241</v>
      </c>
      <c r="G227" s="5" t="s">
        <v>5239</v>
      </c>
      <c r="H227" t="s">
        <v>3603</v>
      </c>
      <c r="I227" t="s">
        <v>5240</v>
      </c>
    </row>
    <row r="228" spans="1:9" x14ac:dyDescent="0.3">
      <c r="A228" s="5" t="s">
        <v>5234</v>
      </c>
      <c r="B228" s="6" t="s">
        <v>5243</v>
      </c>
      <c r="C228" s="5" t="s">
        <v>5235</v>
      </c>
      <c r="D228" s="5" t="s">
        <v>5236</v>
      </c>
      <c r="E228" s="5" t="s">
        <v>5237</v>
      </c>
      <c r="F228" s="5" t="s">
        <v>5241</v>
      </c>
      <c r="G228" s="5" t="s">
        <v>5239</v>
      </c>
      <c r="H228" t="s">
        <v>3604</v>
      </c>
      <c r="I228" t="s">
        <v>5240</v>
      </c>
    </row>
    <row r="229" spans="1:9" x14ac:dyDescent="0.3">
      <c r="A229" s="5" t="s">
        <v>5234</v>
      </c>
      <c r="B229" s="6" t="s">
        <v>5243</v>
      </c>
      <c r="C229" s="5" t="s">
        <v>5235</v>
      </c>
      <c r="D229" s="5" t="s">
        <v>5236</v>
      </c>
      <c r="E229" s="5" t="s">
        <v>5237</v>
      </c>
      <c r="F229" s="5" t="s">
        <v>5241</v>
      </c>
      <c r="G229" s="5" t="s">
        <v>5239</v>
      </c>
      <c r="H229" t="s">
        <v>3605</v>
      </c>
      <c r="I229" t="s">
        <v>5240</v>
      </c>
    </row>
    <row r="230" spans="1:9" x14ac:dyDescent="0.3">
      <c r="A230" s="5" t="s">
        <v>5234</v>
      </c>
      <c r="B230" s="6" t="s">
        <v>5243</v>
      </c>
      <c r="C230" s="5" t="s">
        <v>5235</v>
      </c>
      <c r="D230" s="5" t="s">
        <v>5236</v>
      </c>
      <c r="E230" s="5" t="s">
        <v>5237</v>
      </c>
      <c r="F230" s="5" t="s">
        <v>5241</v>
      </c>
      <c r="G230" s="5" t="s">
        <v>5239</v>
      </c>
      <c r="H230" t="s">
        <v>3606</v>
      </c>
      <c r="I230" t="s">
        <v>5240</v>
      </c>
    </row>
    <row r="231" spans="1:9" x14ac:dyDescent="0.3">
      <c r="A231" s="5" t="s">
        <v>5234</v>
      </c>
      <c r="B231" s="6" t="s">
        <v>5243</v>
      </c>
      <c r="C231" s="5" t="s">
        <v>5235</v>
      </c>
      <c r="D231" s="5" t="s">
        <v>5236</v>
      </c>
      <c r="E231" s="5" t="s">
        <v>5237</v>
      </c>
      <c r="F231" s="5" t="s">
        <v>5241</v>
      </c>
      <c r="G231" s="5" t="s">
        <v>5239</v>
      </c>
      <c r="H231" t="s">
        <v>3607</v>
      </c>
      <c r="I231" t="s">
        <v>5240</v>
      </c>
    </row>
    <row r="232" spans="1:9" x14ac:dyDescent="0.3">
      <c r="A232" s="5" t="s">
        <v>5234</v>
      </c>
      <c r="B232" s="6" t="s">
        <v>5243</v>
      </c>
      <c r="C232" s="5" t="s">
        <v>5235</v>
      </c>
      <c r="D232" s="5" t="s">
        <v>5236</v>
      </c>
      <c r="E232" s="5" t="s">
        <v>5237</v>
      </c>
      <c r="F232" s="5" t="s">
        <v>5241</v>
      </c>
      <c r="G232" s="5" t="s">
        <v>5239</v>
      </c>
      <c r="H232" t="s">
        <v>3608</v>
      </c>
      <c r="I232" t="s">
        <v>5240</v>
      </c>
    </row>
    <row r="233" spans="1:9" x14ac:dyDescent="0.3">
      <c r="A233" s="5" t="s">
        <v>5234</v>
      </c>
      <c r="B233" s="6" t="s">
        <v>5243</v>
      </c>
      <c r="C233" s="5" t="s">
        <v>5235</v>
      </c>
      <c r="D233" s="5" t="s">
        <v>5236</v>
      </c>
      <c r="E233" s="5" t="s">
        <v>5237</v>
      </c>
      <c r="F233" s="5" t="s">
        <v>5241</v>
      </c>
      <c r="G233" s="5" t="s">
        <v>5239</v>
      </c>
      <c r="H233" t="s">
        <v>3609</v>
      </c>
      <c r="I233" t="s">
        <v>5240</v>
      </c>
    </row>
    <row r="234" spans="1:9" x14ac:dyDescent="0.3">
      <c r="A234" s="5" t="s">
        <v>5234</v>
      </c>
      <c r="B234" s="6" t="s">
        <v>5243</v>
      </c>
      <c r="C234" s="5" t="s">
        <v>5235</v>
      </c>
      <c r="D234" s="5" t="s">
        <v>5236</v>
      </c>
      <c r="E234" s="5" t="s">
        <v>5237</v>
      </c>
      <c r="F234" s="5" t="s">
        <v>5241</v>
      </c>
      <c r="G234" s="5" t="s">
        <v>5239</v>
      </c>
      <c r="H234" t="s">
        <v>3610</v>
      </c>
      <c r="I234" t="s">
        <v>5240</v>
      </c>
    </row>
    <row r="235" spans="1:9" x14ac:dyDescent="0.3">
      <c r="A235" s="5" t="s">
        <v>5234</v>
      </c>
      <c r="B235" s="6" t="s">
        <v>5243</v>
      </c>
      <c r="C235" s="5" t="s">
        <v>5235</v>
      </c>
      <c r="D235" s="5" t="s">
        <v>5236</v>
      </c>
      <c r="E235" s="5" t="s">
        <v>5237</v>
      </c>
      <c r="F235" s="5" t="s">
        <v>5241</v>
      </c>
      <c r="G235" s="5" t="s">
        <v>5239</v>
      </c>
      <c r="H235" t="s">
        <v>3611</v>
      </c>
      <c r="I235" t="s">
        <v>5240</v>
      </c>
    </row>
    <row r="236" spans="1:9" x14ac:dyDescent="0.3">
      <c r="A236" s="5" t="s">
        <v>5234</v>
      </c>
      <c r="B236" s="6" t="s">
        <v>5243</v>
      </c>
      <c r="C236" s="5" t="s">
        <v>5235</v>
      </c>
      <c r="D236" s="5" t="s">
        <v>5236</v>
      </c>
      <c r="E236" s="5" t="s">
        <v>5237</v>
      </c>
      <c r="F236" s="5" t="s">
        <v>5241</v>
      </c>
      <c r="G236" s="5" t="s">
        <v>5239</v>
      </c>
      <c r="H236" t="s">
        <v>3612</v>
      </c>
      <c r="I236" t="s">
        <v>5240</v>
      </c>
    </row>
    <row r="237" spans="1:9" x14ac:dyDescent="0.3">
      <c r="A237" s="5" t="s">
        <v>5234</v>
      </c>
      <c r="B237" s="6" t="s">
        <v>5243</v>
      </c>
      <c r="C237" s="5" t="s">
        <v>5235</v>
      </c>
      <c r="D237" s="5" t="s">
        <v>5236</v>
      </c>
      <c r="E237" s="5" t="s">
        <v>5237</v>
      </c>
      <c r="F237" s="5" t="s">
        <v>5241</v>
      </c>
      <c r="G237" s="5" t="s">
        <v>5239</v>
      </c>
      <c r="H237" t="s">
        <v>3613</v>
      </c>
      <c r="I237" t="s">
        <v>5240</v>
      </c>
    </row>
    <row r="238" spans="1:9" x14ac:dyDescent="0.3">
      <c r="A238" s="5" t="s">
        <v>5234</v>
      </c>
      <c r="B238" s="6" t="s">
        <v>5243</v>
      </c>
      <c r="C238" s="5" t="s">
        <v>5235</v>
      </c>
      <c r="D238" s="5" t="s">
        <v>5236</v>
      </c>
      <c r="E238" s="5" t="s">
        <v>5237</v>
      </c>
      <c r="F238" s="5" t="s">
        <v>5241</v>
      </c>
      <c r="G238" s="5" t="s">
        <v>5239</v>
      </c>
      <c r="H238" t="s">
        <v>3614</v>
      </c>
      <c r="I238" t="s">
        <v>5240</v>
      </c>
    </row>
    <row r="239" spans="1:9" x14ac:dyDescent="0.3">
      <c r="A239" s="5" t="s">
        <v>5234</v>
      </c>
      <c r="B239" s="6" t="s">
        <v>5243</v>
      </c>
      <c r="C239" s="5" t="s">
        <v>5235</v>
      </c>
      <c r="D239" s="5" t="s">
        <v>5236</v>
      </c>
      <c r="E239" s="5" t="s">
        <v>5237</v>
      </c>
      <c r="F239" s="5" t="s">
        <v>5241</v>
      </c>
      <c r="G239" s="5" t="s">
        <v>5239</v>
      </c>
      <c r="H239" t="s">
        <v>3615</v>
      </c>
      <c r="I239" t="s">
        <v>5240</v>
      </c>
    </row>
    <row r="240" spans="1:9" x14ac:dyDescent="0.3">
      <c r="A240" s="5" t="s">
        <v>5234</v>
      </c>
      <c r="B240" s="6" t="s">
        <v>5243</v>
      </c>
      <c r="C240" s="5" t="s">
        <v>5235</v>
      </c>
      <c r="D240" s="5" t="s">
        <v>5236</v>
      </c>
      <c r="E240" s="5" t="s">
        <v>5237</v>
      </c>
      <c r="F240" s="5" t="s">
        <v>5241</v>
      </c>
      <c r="G240" s="5" t="s">
        <v>5239</v>
      </c>
      <c r="H240" t="s">
        <v>3616</v>
      </c>
      <c r="I240" t="s">
        <v>5240</v>
      </c>
    </row>
    <row r="241" spans="1:9" x14ac:dyDescent="0.3">
      <c r="A241" s="5" t="s">
        <v>5234</v>
      </c>
      <c r="B241" s="6" t="s">
        <v>5243</v>
      </c>
      <c r="C241" s="5" t="s">
        <v>5235</v>
      </c>
      <c r="D241" s="5" t="s">
        <v>5236</v>
      </c>
      <c r="E241" s="5" t="s">
        <v>5237</v>
      </c>
      <c r="F241" s="5" t="s">
        <v>5241</v>
      </c>
      <c r="G241" s="5" t="s">
        <v>5239</v>
      </c>
      <c r="H241" t="s">
        <v>3617</v>
      </c>
      <c r="I241" t="s">
        <v>5240</v>
      </c>
    </row>
    <row r="242" spans="1:9" x14ac:dyDescent="0.3">
      <c r="A242" s="5" t="s">
        <v>5234</v>
      </c>
      <c r="B242" s="6" t="s">
        <v>5243</v>
      </c>
      <c r="C242" s="5" t="s">
        <v>5235</v>
      </c>
      <c r="D242" s="5" t="s">
        <v>5236</v>
      </c>
      <c r="E242" s="5" t="s">
        <v>5237</v>
      </c>
      <c r="F242" s="5" t="s">
        <v>5241</v>
      </c>
      <c r="G242" s="5" t="s">
        <v>5239</v>
      </c>
      <c r="H242" t="s">
        <v>3618</v>
      </c>
      <c r="I242" t="s">
        <v>5240</v>
      </c>
    </row>
    <row r="243" spans="1:9" x14ac:dyDescent="0.3">
      <c r="A243" s="5" t="s">
        <v>5234</v>
      </c>
      <c r="B243" s="6" t="s">
        <v>5243</v>
      </c>
      <c r="C243" s="5" t="s">
        <v>5235</v>
      </c>
      <c r="D243" s="5" t="s">
        <v>5236</v>
      </c>
      <c r="E243" s="5" t="s">
        <v>5237</v>
      </c>
      <c r="F243" s="5" t="s">
        <v>5241</v>
      </c>
      <c r="G243" s="5" t="s">
        <v>5239</v>
      </c>
      <c r="H243" t="s">
        <v>3619</v>
      </c>
      <c r="I243" t="s">
        <v>5240</v>
      </c>
    </row>
    <row r="244" spans="1:9" x14ac:dyDescent="0.3">
      <c r="A244" s="5" t="s">
        <v>5234</v>
      </c>
      <c r="B244" s="6" t="s">
        <v>5243</v>
      </c>
      <c r="C244" s="5" t="s">
        <v>5235</v>
      </c>
      <c r="D244" s="5" t="s">
        <v>5236</v>
      </c>
      <c r="E244" s="5" t="s">
        <v>5237</v>
      </c>
      <c r="F244" s="5" t="s">
        <v>5241</v>
      </c>
      <c r="G244" s="5" t="s">
        <v>5239</v>
      </c>
      <c r="H244" t="s">
        <v>3620</v>
      </c>
      <c r="I244" t="s">
        <v>5240</v>
      </c>
    </row>
    <row r="245" spans="1:9" x14ac:dyDescent="0.3">
      <c r="A245" s="5" t="s">
        <v>5234</v>
      </c>
      <c r="B245" s="6" t="s">
        <v>5243</v>
      </c>
      <c r="C245" s="5" t="s">
        <v>5235</v>
      </c>
      <c r="D245" s="5" t="s">
        <v>5236</v>
      </c>
      <c r="E245" s="5" t="s">
        <v>5237</v>
      </c>
      <c r="F245" s="5" t="s">
        <v>5241</v>
      </c>
      <c r="G245" s="5" t="s">
        <v>5239</v>
      </c>
      <c r="H245" t="s">
        <v>3621</v>
      </c>
      <c r="I245" t="s">
        <v>5240</v>
      </c>
    </row>
    <row r="246" spans="1:9" x14ac:dyDescent="0.3">
      <c r="A246" s="5" t="s">
        <v>5234</v>
      </c>
      <c r="B246" s="6" t="s">
        <v>5243</v>
      </c>
      <c r="C246" s="5" t="s">
        <v>5235</v>
      </c>
      <c r="D246" s="5" t="s">
        <v>5236</v>
      </c>
      <c r="E246" s="5" t="s">
        <v>5237</v>
      </c>
      <c r="F246" s="5" t="s">
        <v>5241</v>
      </c>
      <c r="G246" s="5" t="s">
        <v>5239</v>
      </c>
      <c r="H246" t="s">
        <v>3622</v>
      </c>
      <c r="I246" t="s">
        <v>5240</v>
      </c>
    </row>
    <row r="247" spans="1:9" x14ac:dyDescent="0.3">
      <c r="A247" s="5" t="s">
        <v>5234</v>
      </c>
      <c r="B247" s="6" t="s">
        <v>5243</v>
      </c>
      <c r="C247" s="5" t="s">
        <v>5235</v>
      </c>
      <c r="D247" s="5" t="s">
        <v>5236</v>
      </c>
      <c r="E247" s="5" t="s">
        <v>5237</v>
      </c>
      <c r="F247" s="5" t="s">
        <v>5241</v>
      </c>
      <c r="G247" s="5" t="s">
        <v>5239</v>
      </c>
      <c r="H247" t="s">
        <v>3623</v>
      </c>
      <c r="I247" t="s">
        <v>5240</v>
      </c>
    </row>
    <row r="248" spans="1:9" x14ac:dyDescent="0.3">
      <c r="A248" s="5" t="s">
        <v>5234</v>
      </c>
      <c r="B248" s="6" t="s">
        <v>5243</v>
      </c>
      <c r="C248" s="5" t="s">
        <v>5235</v>
      </c>
      <c r="D248" s="5" t="s">
        <v>5236</v>
      </c>
      <c r="E248" s="5" t="s">
        <v>5237</v>
      </c>
      <c r="F248" s="5" t="s">
        <v>5241</v>
      </c>
      <c r="G248" s="5" t="s">
        <v>5239</v>
      </c>
      <c r="H248" t="s">
        <v>3624</v>
      </c>
      <c r="I248" t="s">
        <v>5240</v>
      </c>
    </row>
    <row r="249" spans="1:9" x14ac:dyDescent="0.3">
      <c r="A249" s="5" t="s">
        <v>5234</v>
      </c>
      <c r="B249" s="6" t="s">
        <v>5243</v>
      </c>
      <c r="C249" s="5" t="s">
        <v>5235</v>
      </c>
      <c r="D249" s="5" t="s">
        <v>5236</v>
      </c>
      <c r="E249" s="5" t="s">
        <v>5237</v>
      </c>
      <c r="F249" s="5" t="s">
        <v>5241</v>
      </c>
      <c r="G249" s="5" t="s">
        <v>5239</v>
      </c>
      <c r="H249" t="s">
        <v>3625</v>
      </c>
      <c r="I249" t="s">
        <v>5240</v>
      </c>
    </row>
    <row r="250" spans="1:9" x14ac:dyDescent="0.3">
      <c r="A250" s="5" t="s">
        <v>5234</v>
      </c>
      <c r="B250" s="6" t="s">
        <v>5243</v>
      </c>
      <c r="C250" s="5" t="s">
        <v>5235</v>
      </c>
      <c r="D250" s="5" t="s">
        <v>5236</v>
      </c>
      <c r="E250" s="5" t="s">
        <v>5237</v>
      </c>
      <c r="F250" s="5" t="s">
        <v>5241</v>
      </c>
      <c r="G250" s="5" t="s">
        <v>5239</v>
      </c>
      <c r="H250" t="s">
        <v>3626</v>
      </c>
      <c r="I250" t="s">
        <v>5240</v>
      </c>
    </row>
    <row r="251" spans="1:9" x14ac:dyDescent="0.3">
      <c r="A251" s="5" t="s">
        <v>5234</v>
      </c>
      <c r="B251" s="6" t="s">
        <v>5243</v>
      </c>
      <c r="C251" s="5" t="s">
        <v>5235</v>
      </c>
      <c r="D251" s="5" t="s">
        <v>5236</v>
      </c>
      <c r="E251" s="5" t="s">
        <v>5237</v>
      </c>
      <c r="F251" s="5" t="s">
        <v>5241</v>
      </c>
      <c r="G251" s="5" t="s">
        <v>5239</v>
      </c>
      <c r="H251" t="s">
        <v>3627</v>
      </c>
      <c r="I251" t="s">
        <v>5240</v>
      </c>
    </row>
    <row r="252" spans="1:9" x14ac:dyDescent="0.3">
      <c r="A252" s="5" t="s">
        <v>5234</v>
      </c>
      <c r="B252" s="6" t="s">
        <v>5243</v>
      </c>
      <c r="C252" s="5" t="s">
        <v>5235</v>
      </c>
      <c r="D252" s="5" t="s">
        <v>5236</v>
      </c>
      <c r="E252" s="5" t="s">
        <v>5237</v>
      </c>
      <c r="F252" s="5" t="s">
        <v>5241</v>
      </c>
      <c r="G252" s="5" t="s">
        <v>5239</v>
      </c>
      <c r="H252" t="s">
        <v>3628</v>
      </c>
      <c r="I252" t="s">
        <v>5240</v>
      </c>
    </row>
    <row r="253" spans="1:9" x14ac:dyDescent="0.3">
      <c r="A253" s="5" t="s">
        <v>5234</v>
      </c>
      <c r="B253" s="6" t="s">
        <v>5243</v>
      </c>
      <c r="C253" s="5" t="s">
        <v>5235</v>
      </c>
      <c r="D253" s="5" t="s">
        <v>5236</v>
      </c>
      <c r="E253" s="5" t="s">
        <v>5237</v>
      </c>
      <c r="F253" s="5" t="s">
        <v>5241</v>
      </c>
      <c r="G253" s="5" t="s">
        <v>5239</v>
      </c>
      <c r="H253" t="s">
        <v>3629</v>
      </c>
      <c r="I253" t="s">
        <v>5240</v>
      </c>
    </row>
    <row r="254" spans="1:9" x14ac:dyDescent="0.3">
      <c r="A254" s="5" t="s">
        <v>5234</v>
      </c>
      <c r="B254" s="6" t="s">
        <v>5243</v>
      </c>
      <c r="C254" s="5" t="s">
        <v>5235</v>
      </c>
      <c r="D254" s="5" t="s">
        <v>5236</v>
      </c>
      <c r="E254" s="5" t="s">
        <v>5237</v>
      </c>
      <c r="F254" s="5" t="s">
        <v>5241</v>
      </c>
      <c r="G254" s="5" t="s">
        <v>5239</v>
      </c>
      <c r="H254" t="s">
        <v>3630</v>
      </c>
      <c r="I254" t="s">
        <v>5240</v>
      </c>
    </row>
    <row r="255" spans="1:9" x14ac:dyDescent="0.3">
      <c r="A255" s="5" t="s">
        <v>5234</v>
      </c>
      <c r="B255" s="6" t="s">
        <v>5243</v>
      </c>
      <c r="C255" s="5" t="s">
        <v>5235</v>
      </c>
      <c r="D255" s="5" t="s">
        <v>5236</v>
      </c>
      <c r="E255" s="5" t="s">
        <v>5237</v>
      </c>
      <c r="F255" s="5" t="s">
        <v>5241</v>
      </c>
      <c r="G255" s="5" t="s">
        <v>5239</v>
      </c>
      <c r="H255" t="s">
        <v>3631</v>
      </c>
      <c r="I255" t="s">
        <v>5240</v>
      </c>
    </row>
    <row r="256" spans="1:9" x14ac:dyDescent="0.3">
      <c r="A256" s="5" t="s">
        <v>5234</v>
      </c>
      <c r="B256" s="6" t="s">
        <v>5243</v>
      </c>
      <c r="C256" s="5" t="s">
        <v>5235</v>
      </c>
      <c r="D256" s="5" t="s">
        <v>5236</v>
      </c>
      <c r="E256" s="5" t="s">
        <v>5237</v>
      </c>
      <c r="F256" s="5" t="s">
        <v>5241</v>
      </c>
      <c r="G256" s="5" t="s">
        <v>5239</v>
      </c>
      <c r="H256" t="s">
        <v>3632</v>
      </c>
      <c r="I256" t="s">
        <v>5240</v>
      </c>
    </row>
    <row r="257" spans="1:9" x14ac:dyDescent="0.3">
      <c r="A257" s="5" t="s">
        <v>5234</v>
      </c>
      <c r="B257" s="6" t="s">
        <v>5243</v>
      </c>
      <c r="C257" s="5" t="s">
        <v>5235</v>
      </c>
      <c r="D257" s="5" t="s">
        <v>5236</v>
      </c>
      <c r="E257" s="5" t="s">
        <v>5237</v>
      </c>
      <c r="F257" s="5" t="s">
        <v>5241</v>
      </c>
      <c r="G257" s="5" t="s">
        <v>5239</v>
      </c>
      <c r="H257" t="s">
        <v>3633</v>
      </c>
      <c r="I257" t="s">
        <v>5240</v>
      </c>
    </row>
    <row r="258" spans="1:9" x14ac:dyDescent="0.3">
      <c r="A258" s="5" t="s">
        <v>5234</v>
      </c>
      <c r="B258" s="6" t="s">
        <v>5243</v>
      </c>
      <c r="C258" s="5" t="s">
        <v>5235</v>
      </c>
      <c r="D258" s="5" t="s">
        <v>5236</v>
      </c>
      <c r="E258" s="5" t="s">
        <v>5237</v>
      </c>
      <c r="F258" s="5" t="s">
        <v>5241</v>
      </c>
      <c r="G258" s="5" t="s">
        <v>5239</v>
      </c>
      <c r="H258" t="s">
        <v>3634</v>
      </c>
      <c r="I258" t="s">
        <v>5240</v>
      </c>
    </row>
    <row r="259" spans="1:9" x14ac:dyDescent="0.3">
      <c r="A259" s="5" t="s">
        <v>5234</v>
      </c>
      <c r="B259" s="6" t="s">
        <v>5243</v>
      </c>
      <c r="C259" s="5" t="s">
        <v>5235</v>
      </c>
      <c r="D259" s="5" t="s">
        <v>5236</v>
      </c>
      <c r="E259" s="5" t="s">
        <v>5237</v>
      </c>
      <c r="F259" s="5" t="s">
        <v>5241</v>
      </c>
      <c r="G259" s="5" t="s">
        <v>5239</v>
      </c>
      <c r="H259" t="s">
        <v>3635</v>
      </c>
      <c r="I259" t="s">
        <v>5240</v>
      </c>
    </row>
    <row r="260" spans="1:9" x14ac:dyDescent="0.3">
      <c r="A260" s="5" t="s">
        <v>5234</v>
      </c>
      <c r="B260" s="6" t="s">
        <v>5243</v>
      </c>
      <c r="C260" s="5" t="s">
        <v>5235</v>
      </c>
      <c r="D260" s="5" t="s">
        <v>5236</v>
      </c>
      <c r="E260" s="5" t="s">
        <v>5237</v>
      </c>
      <c r="F260" s="5" t="s">
        <v>5241</v>
      </c>
      <c r="G260" s="5" t="s">
        <v>5239</v>
      </c>
      <c r="H260" t="s">
        <v>3636</v>
      </c>
      <c r="I260" t="s">
        <v>5240</v>
      </c>
    </row>
    <row r="261" spans="1:9" x14ac:dyDescent="0.3">
      <c r="A261" s="5" t="s">
        <v>5234</v>
      </c>
      <c r="B261" s="6" t="s">
        <v>5243</v>
      </c>
      <c r="C261" s="5" t="s">
        <v>5235</v>
      </c>
      <c r="D261" s="5" t="s">
        <v>5236</v>
      </c>
      <c r="E261" s="5" t="s">
        <v>5237</v>
      </c>
      <c r="F261" s="5" t="s">
        <v>5241</v>
      </c>
      <c r="G261" s="5" t="s">
        <v>5239</v>
      </c>
      <c r="H261" t="s">
        <v>3637</v>
      </c>
      <c r="I261" t="s">
        <v>5240</v>
      </c>
    </row>
    <row r="262" spans="1:9" x14ac:dyDescent="0.3">
      <c r="A262" s="5" t="s">
        <v>5234</v>
      </c>
      <c r="B262" s="6" t="s">
        <v>5243</v>
      </c>
      <c r="C262" s="5" t="s">
        <v>5235</v>
      </c>
      <c r="D262" s="5" t="s">
        <v>5236</v>
      </c>
      <c r="E262" s="5" t="s">
        <v>5237</v>
      </c>
      <c r="F262" s="5" t="s">
        <v>5241</v>
      </c>
      <c r="G262" s="5" t="s">
        <v>5239</v>
      </c>
      <c r="H262" t="s">
        <v>3638</v>
      </c>
      <c r="I262" t="s">
        <v>5240</v>
      </c>
    </row>
    <row r="263" spans="1:9" x14ac:dyDescent="0.3">
      <c r="A263" s="5" t="s">
        <v>5234</v>
      </c>
      <c r="B263" s="6" t="s">
        <v>5243</v>
      </c>
      <c r="C263" s="5" t="s">
        <v>5235</v>
      </c>
      <c r="D263" s="5" t="s">
        <v>5236</v>
      </c>
      <c r="E263" s="5" t="s">
        <v>5237</v>
      </c>
      <c r="F263" s="5" t="s">
        <v>5241</v>
      </c>
      <c r="G263" s="5" t="s">
        <v>5239</v>
      </c>
      <c r="H263" t="s">
        <v>3639</v>
      </c>
      <c r="I263" t="s">
        <v>5240</v>
      </c>
    </row>
    <row r="264" spans="1:9" x14ac:dyDescent="0.3">
      <c r="A264" s="5" t="s">
        <v>5234</v>
      </c>
      <c r="B264" s="6" t="s">
        <v>5243</v>
      </c>
      <c r="C264" s="5" t="s">
        <v>5235</v>
      </c>
      <c r="D264" s="5" t="s">
        <v>5236</v>
      </c>
      <c r="E264" s="5" t="s">
        <v>5237</v>
      </c>
      <c r="F264" s="5" t="s">
        <v>5241</v>
      </c>
      <c r="G264" s="5" t="s">
        <v>5239</v>
      </c>
      <c r="H264" t="s">
        <v>3640</v>
      </c>
      <c r="I264" t="s">
        <v>5240</v>
      </c>
    </row>
    <row r="265" spans="1:9" x14ac:dyDescent="0.3">
      <c r="A265" s="5" t="s">
        <v>5234</v>
      </c>
      <c r="B265" s="6" t="s">
        <v>5243</v>
      </c>
      <c r="C265" s="5" t="s">
        <v>5235</v>
      </c>
      <c r="D265" s="5" t="s">
        <v>5236</v>
      </c>
      <c r="E265" s="5" t="s">
        <v>5237</v>
      </c>
      <c r="F265" s="5" t="s">
        <v>5241</v>
      </c>
      <c r="G265" s="5" t="s">
        <v>5239</v>
      </c>
      <c r="H265" t="s">
        <v>3641</v>
      </c>
      <c r="I265" t="s">
        <v>5240</v>
      </c>
    </row>
    <row r="266" spans="1:9" x14ac:dyDescent="0.3">
      <c r="A266" s="5" t="s">
        <v>5234</v>
      </c>
      <c r="B266" s="6" t="s">
        <v>5243</v>
      </c>
      <c r="C266" s="5" t="s">
        <v>5235</v>
      </c>
      <c r="D266" s="5" t="s">
        <v>5236</v>
      </c>
      <c r="E266" s="5" t="s">
        <v>5237</v>
      </c>
      <c r="F266" s="5" t="s">
        <v>5241</v>
      </c>
      <c r="G266" s="5" t="s">
        <v>5239</v>
      </c>
      <c r="H266" t="s">
        <v>3642</v>
      </c>
      <c r="I266" t="s">
        <v>5240</v>
      </c>
    </row>
    <row r="267" spans="1:9" x14ac:dyDescent="0.3">
      <c r="A267" s="5" t="s">
        <v>5234</v>
      </c>
      <c r="B267" s="6" t="s">
        <v>5243</v>
      </c>
      <c r="C267" s="5" t="s">
        <v>5235</v>
      </c>
      <c r="D267" s="5" t="s">
        <v>5236</v>
      </c>
      <c r="E267" s="5" t="s">
        <v>5237</v>
      </c>
      <c r="F267" s="5" t="s">
        <v>5241</v>
      </c>
      <c r="G267" s="5" t="s">
        <v>5239</v>
      </c>
      <c r="H267" t="s">
        <v>3643</v>
      </c>
      <c r="I267" t="s">
        <v>5240</v>
      </c>
    </row>
    <row r="268" spans="1:9" x14ac:dyDescent="0.3">
      <c r="A268" s="5" t="s">
        <v>5234</v>
      </c>
      <c r="B268" s="6" t="s">
        <v>5243</v>
      </c>
      <c r="C268" s="5" t="s">
        <v>5235</v>
      </c>
      <c r="D268" s="5" t="s">
        <v>5236</v>
      </c>
      <c r="E268" s="5" t="s">
        <v>5237</v>
      </c>
      <c r="F268" s="5" t="s">
        <v>5241</v>
      </c>
      <c r="G268" s="5" t="s">
        <v>5239</v>
      </c>
      <c r="H268" t="s">
        <v>3644</v>
      </c>
      <c r="I268" t="s">
        <v>5240</v>
      </c>
    </row>
    <row r="269" spans="1:9" x14ac:dyDescent="0.3">
      <c r="A269" s="5" t="s">
        <v>5234</v>
      </c>
      <c r="B269" s="6" t="s">
        <v>5243</v>
      </c>
      <c r="C269" s="5" t="s">
        <v>5235</v>
      </c>
      <c r="D269" s="5" t="s">
        <v>5236</v>
      </c>
      <c r="E269" s="5" t="s">
        <v>5237</v>
      </c>
      <c r="F269" s="5" t="s">
        <v>5241</v>
      </c>
      <c r="G269" s="5" t="s">
        <v>5239</v>
      </c>
      <c r="H269" t="s">
        <v>3645</v>
      </c>
      <c r="I269" t="s">
        <v>5240</v>
      </c>
    </row>
    <row r="270" spans="1:9" x14ac:dyDescent="0.3">
      <c r="A270" s="5" t="s">
        <v>5234</v>
      </c>
      <c r="B270" s="6" t="s">
        <v>5243</v>
      </c>
      <c r="C270" s="5" t="s">
        <v>5235</v>
      </c>
      <c r="D270" s="5" t="s">
        <v>5236</v>
      </c>
      <c r="E270" s="5" t="s">
        <v>5237</v>
      </c>
      <c r="F270" s="5" t="s">
        <v>5241</v>
      </c>
      <c r="G270" s="5" t="s">
        <v>5239</v>
      </c>
      <c r="H270" t="s">
        <v>3646</v>
      </c>
      <c r="I270" t="s">
        <v>5240</v>
      </c>
    </row>
    <row r="271" spans="1:9" x14ac:dyDescent="0.3">
      <c r="A271" s="5" t="s">
        <v>5234</v>
      </c>
      <c r="B271" s="6" t="s">
        <v>5243</v>
      </c>
      <c r="C271" s="5" t="s">
        <v>5235</v>
      </c>
      <c r="D271" s="5" t="s">
        <v>5236</v>
      </c>
      <c r="E271" s="5" t="s">
        <v>5237</v>
      </c>
      <c r="F271" s="5" t="s">
        <v>5241</v>
      </c>
      <c r="G271" s="5" t="s">
        <v>5239</v>
      </c>
      <c r="H271" t="s">
        <v>3647</v>
      </c>
      <c r="I271" t="s">
        <v>5240</v>
      </c>
    </row>
    <row r="272" spans="1:9" x14ac:dyDescent="0.3">
      <c r="A272" s="5" t="s">
        <v>5234</v>
      </c>
      <c r="B272" s="6" t="s">
        <v>5243</v>
      </c>
      <c r="C272" s="5" t="s">
        <v>5235</v>
      </c>
      <c r="D272" s="5" t="s">
        <v>5236</v>
      </c>
      <c r="E272" s="5" t="s">
        <v>5237</v>
      </c>
      <c r="F272" s="5" t="s">
        <v>5241</v>
      </c>
      <c r="G272" s="5" t="s">
        <v>5239</v>
      </c>
      <c r="H272" t="s">
        <v>3648</v>
      </c>
      <c r="I272" t="s">
        <v>5240</v>
      </c>
    </row>
    <row r="273" spans="1:9" x14ac:dyDescent="0.3">
      <c r="A273" s="5" t="s">
        <v>5234</v>
      </c>
      <c r="B273" s="6" t="s">
        <v>5243</v>
      </c>
      <c r="C273" s="5" t="s">
        <v>5235</v>
      </c>
      <c r="D273" s="5" t="s">
        <v>5236</v>
      </c>
      <c r="E273" s="5" t="s">
        <v>5237</v>
      </c>
      <c r="F273" s="5" t="s">
        <v>5241</v>
      </c>
      <c r="G273" s="5" t="s">
        <v>5239</v>
      </c>
      <c r="H273" t="s">
        <v>3649</v>
      </c>
      <c r="I273" t="s">
        <v>5240</v>
      </c>
    </row>
    <row r="274" spans="1:9" x14ac:dyDescent="0.3">
      <c r="A274" s="5" t="s">
        <v>5234</v>
      </c>
      <c r="B274" s="6" t="s">
        <v>5243</v>
      </c>
      <c r="C274" s="5" t="s">
        <v>5235</v>
      </c>
      <c r="D274" s="5" t="s">
        <v>5236</v>
      </c>
      <c r="E274" s="5" t="s">
        <v>5237</v>
      </c>
      <c r="F274" s="5" t="s">
        <v>5241</v>
      </c>
      <c r="G274" s="5" t="s">
        <v>5239</v>
      </c>
      <c r="H274" t="s">
        <v>3650</v>
      </c>
      <c r="I274" t="s">
        <v>5240</v>
      </c>
    </row>
    <row r="275" spans="1:9" x14ac:dyDescent="0.3">
      <c r="A275" s="5" t="s">
        <v>5234</v>
      </c>
      <c r="B275" s="6" t="s">
        <v>5243</v>
      </c>
      <c r="C275" s="5" t="s">
        <v>5235</v>
      </c>
      <c r="D275" s="5" t="s">
        <v>5236</v>
      </c>
      <c r="E275" s="5" t="s">
        <v>5237</v>
      </c>
      <c r="F275" s="5" t="s">
        <v>5241</v>
      </c>
      <c r="G275" s="5" t="s">
        <v>5239</v>
      </c>
      <c r="H275" t="s">
        <v>3651</v>
      </c>
      <c r="I275" t="s">
        <v>5240</v>
      </c>
    </row>
    <row r="276" spans="1:9" x14ac:dyDescent="0.3">
      <c r="A276" s="5" t="s">
        <v>5234</v>
      </c>
      <c r="B276" s="6" t="s">
        <v>5243</v>
      </c>
      <c r="C276" s="5" t="s">
        <v>5235</v>
      </c>
      <c r="D276" s="5" t="s">
        <v>5236</v>
      </c>
      <c r="E276" s="5" t="s">
        <v>5237</v>
      </c>
      <c r="F276" s="5" t="s">
        <v>5241</v>
      </c>
      <c r="G276" s="5" t="s">
        <v>5239</v>
      </c>
      <c r="H276" t="s">
        <v>3652</v>
      </c>
      <c r="I276" t="s">
        <v>5240</v>
      </c>
    </row>
    <row r="277" spans="1:9" x14ac:dyDescent="0.3">
      <c r="A277" s="5" t="s">
        <v>5234</v>
      </c>
      <c r="B277" s="6" t="s">
        <v>5243</v>
      </c>
      <c r="C277" s="5" t="s">
        <v>5235</v>
      </c>
      <c r="D277" s="5" t="s">
        <v>5236</v>
      </c>
      <c r="E277" s="5" t="s">
        <v>5237</v>
      </c>
      <c r="F277" s="5" t="s">
        <v>5241</v>
      </c>
      <c r="G277" s="5" t="s">
        <v>5239</v>
      </c>
      <c r="H277" t="s">
        <v>3653</v>
      </c>
      <c r="I277" t="s">
        <v>5240</v>
      </c>
    </row>
    <row r="278" spans="1:9" x14ac:dyDescent="0.3">
      <c r="A278" s="5" t="s">
        <v>5234</v>
      </c>
      <c r="B278" s="6" t="s">
        <v>5243</v>
      </c>
      <c r="C278" s="5" t="s">
        <v>5235</v>
      </c>
      <c r="D278" s="5" t="s">
        <v>5236</v>
      </c>
      <c r="E278" s="5" t="s">
        <v>5237</v>
      </c>
      <c r="F278" s="5" t="s">
        <v>5241</v>
      </c>
      <c r="G278" s="5" t="s">
        <v>5239</v>
      </c>
      <c r="H278" t="s">
        <v>3654</v>
      </c>
      <c r="I278" t="s">
        <v>5240</v>
      </c>
    </row>
    <row r="279" spans="1:9" x14ac:dyDescent="0.3">
      <c r="A279" s="5" t="s">
        <v>5234</v>
      </c>
      <c r="B279" s="6" t="s">
        <v>5243</v>
      </c>
      <c r="C279" s="5" t="s">
        <v>5235</v>
      </c>
      <c r="D279" s="5" t="s">
        <v>5236</v>
      </c>
      <c r="E279" s="5" t="s">
        <v>5237</v>
      </c>
      <c r="F279" s="5" t="s">
        <v>5241</v>
      </c>
      <c r="G279" s="5" t="s">
        <v>5239</v>
      </c>
      <c r="H279" t="s">
        <v>3655</v>
      </c>
      <c r="I279" t="s">
        <v>5240</v>
      </c>
    </row>
    <row r="280" spans="1:9" x14ac:dyDescent="0.3">
      <c r="A280" s="5" t="s">
        <v>5234</v>
      </c>
      <c r="B280" s="6" t="s">
        <v>5243</v>
      </c>
      <c r="C280" s="5" t="s">
        <v>5235</v>
      </c>
      <c r="D280" s="5" t="s">
        <v>5236</v>
      </c>
      <c r="E280" s="5" t="s">
        <v>5237</v>
      </c>
      <c r="F280" s="5" t="s">
        <v>5241</v>
      </c>
      <c r="G280" s="5" t="s">
        <v>5239</v>
      </c>
      <c r="H280" t="s">
        <v>3656</v>
      </c>
      <c r="I280" t="s">
        <v>5240</v>
      </c>
    </row>
    <row r="281" spans="1:9" x14ac:dyDescent="0.3">
      <c r="A281" s="5" t="s">
        <v>5234</v>
      </c>
      <c r="B281" s="6" t="s">
        <v>5243</v>
      </c>
      <c r="C281" s="5" t="s">
        <v>5235</v>
      </c>
      <c r="D281" s="5" t="s">
        <v>5236</v>
      </c>
      <c r="E281" s="5" t="s">
        <v>5237</v>
      </c>
      <c r="F281" s="5" t="s">
        <v>5241</v>
      </c>
      <c r="G281" s="5" t="s">
        <v>5239</v>
      </c>
      <c r="H281" t="s">
        <v>3657</v>
      </c>
      <c r="I281" t="s">
        <v>5240</v>
      </c>
    </row>
    <row r="282" spans="1:9" x14ac:dyDescent="0.3">
      <c r="A282" s="5" t="s">
        <v>5234</v>
      </c>
      <c r="B282" s="6" t="s">
        <v>5243</v>
      </c>
      <c r="C282" s="5" t="s">
        <v>5235</v>
      </c>
      <c r="D282" s="5" t="s">
        <v>5236</v>
      </c>
      <c r="E282" s="5" t="s">
        <v>5237</v>
      </c>
      <c r="F282" s="5" t="s">
        <v>5241</v>
      </c>
      <c r="G282" s="5" t="s">
        <v>5239</v>
      </c>
      <c r="H282" t="s">
        <v>3658</v>
      </c>
      <c r="I282" t="s">
        <v>5240</v>
      </c>
    </row>
    <row r="283" spans="1:9" x14ac:dyDescent="0.3">
      <c r="A283" s="5" t="s">
        <v>5234</v>
      </c>
      <c r="B283" s="6" t="s">
        <v>5243</v>
      </c>
      <c r="C283" s="5" t="s">
        <v>5235</v>
      </c>
      <c r="D283" s="5" t="s">
        <v>5236</v>
      </c>
      <c r="E283" s="5" t="s">
        <v>5237</v>
      </c>
      <c r="F283" s="5" t="s">
        <v>5241</v>
      </c>
      <c r="G283" s="5" t="s">
        <v>5239</v>
      </c>
      <c r="H283" t="s">
        <v>3659</v>
      </c>
      <c r="I283" t="s">
        <v>5240</v>
      </c>
    </row>
    <row r="284" spans="1:9" x14ac:dyDescent="0.3">
      <c r="A284" s="5" t="s">
        <v>5234</v>
      </c>
      <c r="B284" s="6" t="s">
        <v>5243</v>
      </c>
      <c r="C284" s="5" t="s">
        <v>5235</v>
      </c>
      <c r="D284" s="5" t="s">
        <v>5236</v>
      </c>
      <c r="E284" s="5" t="s">
        <v>5237</v>
      </c>
      <c r="F284" s="5" t="s">
        <v>5241</v>
      </c>
      <c r="G284" s="5" t="s">
        <v>5239</v>
      </c>
      <c r="H284" t="s">
        <v>3660</v>
      </c>
      <c r="I284" t="s">
        <v>5240</v>
      </c>
    </row>
    <row r="285" spans="1:9" x14ac:dyDescent="0.3">
      <c r="A285" s="5" t="s">
        <v>5234</v>
      </c>
      <c r="B285" s="6" t="s">
        <v>5243</v>
      </c>
      <c r="C285" s="5" t="s">
        <v>5235</v>
      </c>
      <c r="D285" s="5" t="s">
        <v>5236</v>
      </c>
      <c r="E285" s="5" t="s">
        <v>5237</v>
      </c>
      <c r="F285" s="5" t="s">
        <v>5241</v>
      </c>
      <c r="G285" s="5" t="s">
        <v>5239</v>
      </c>
      <c r="H285" t="s">
        <v>3661</v>
      </c>
      <c r="I285" t="s">
        <v>5240</v>
      </c>
    </row>
    <row r="286" spans="1:9" x14ac:dyDescent="0.3">
      <c r="A286" s="5" t="s">
        <v>5234</v>
      </c>
      <c r="B286" s="6" t="s">
        <v>5243</v>
      </c>
      <c r="C286" s="5" t="s">
        <v>5235</v>
      </c>
      <c r="D286" s="5" t="s">
        <v>5236</v>
      </c>
      <c r="E286" s="5" t="s">
        <v>5237</v>
      </c>
      <c r="F286" s="5" t="s">
        <v>5241</v>
      </c>
      <c r="G286" s="5" t="s">
        <v>5239</v>
      </c>
      <c r="H286" t="s">
        <v>3662</v>
      </c>
      <c r="I286" t="s">
        <v>5240</v>
      </c>
    </row>
    <row r="287" spans="1:9" x14ac:dyDescent="0.3">
      <c r="A287" s="5" t="s">
        <v>5234</v>
      </c>
      <c r="B287" s="6" t="s">
        <v>5243</v>
      </c>
      <c r="C287" s="5" t="s">
        <v>5235</v>
      </c>
      <c r="D287" s="5" t="s">
        <v>5236</v>
      </c>
      <c r="E287" s="5" t="s">
        <v>5237</v>
      </c>
      <c r="F287" s="5" t="s">
        <v>5241</v>
      </c>
      <c r="G287" s="5" t="s">
        <v>5239</v>
      </c>
      <c r="H287" t="s">
        <v>3663</v>
      </c>
      <c r="I287" t="s">
        <v>5240</v>
      </c>
    </row>
    <row r="288" spans="1:9" x14ac:dyDescent="0.3">
      <c r="A288" s="5" t="s">
        <v>5234</v>
      </c>
      <c r="B288" s="6" t="s">
        <v>5243</v>
      </c>
      <c r="C288" s="5" t="s">
        <v>5235</v>
      </c>
      <c r="D288" s="5" t="s">
        <v>5236</v>
      </c>
      <c r="E288" s="5" t="s">
        <v>5237</v>
      </c>
      <c r="F288" s="5" t="s">
        <v>5241</v>
      </c>
      <c r="G288" s="5" t="s">
        <v>5239</v>
      </c>
      <c r="H288" t="s">
        <v>3664</v>
      </c>
      <c r="I288" t="s">
        <v>5240</v>
      </c>
    </row>
    <row r="289" spans="1:9" x14ac:dyDescent="0.3">
      <c r="A289" s="5" t="s">
        <v>5234</v>
      </c>
      <c r="B289" s="6" t="s">
        <v>5243</v>
      </c>
      <c r="C289" s="5" t="s">
        <v>5235</v>
      </c>
      <c r="D289" s="5" t="s">
        <v>5236</v>
      </c>
      <c r="E289" s="5" t="s">
        <v>5237</v>
      </c>
      <c r="F289" s="5" t="s">
        <v>5241</v>
      </c>
      <c r="G289" s="5" t="s">
        <v>5239</v>
      </c>
      <c r="H289" t="s">
        <v>3665</v>
      </c>
      <c r="I289" t="s">
        <v>5240</v>
      </c>
    </row>
    <row r="290" spans="1:9" x14ac:dyDescent="0.3">
      <c r="A290" s="5" t="s">
        <v>5234</v>
      </c>
      <c r="B290" s="6" t="s">
        <v>5243</v>
      </c>
      <c r="C290" s="5" t="s">
        <v>5235</v>
      </c>
      <c r="D290" s="5" t="s">
        <v>5236</v>
      </c>
      <c r="E290" s="5" t="s">
        <v>5237</v>
      </c>
      <c r="F290" s="5" t="s">
        <v>5241</v>
      </c>
      <c r="G290" s="5" t="s">
        <v>5239</v>
      </c>
      <c r="H290" t="s">
        <v>3666</v>
      </c>
      <c r="I290" t="s">
        <v>5240</v>
      </c>
    </row>
    <row r="291" spans="1:9" x14ac:dyDescent="0.3">
      <c r="A291" s="5" t="s">
        <v>5234</v>
      </c>
      <c r="B291" s="6" t="s">
        <v>5243</v>
      </c>
      <c r="C291" s="5" t="s">
        <v>5235</v>
      </c>
      <c r="D291" s="5" t="s">
        <v>5236</v>
      </c>
      <c r="E291" s="5" t="s">
        <v>5237</v>
      </c>
      <c r="F291" s="5" t="s">
        <v>5241</v>
      </c>
      <c r="G291" s="5" t="s">
        <v>5239</v>
      </c>
      <c r="H291" t="s">
        <v>3667</v>
      </c>
      <c r="I291" t="s">
        <v>5240</v>
      </c>
    </row>
    <row r="292" spans="1:9" x14ac:dyDescent="0.3">
      <c r="A292" s="5" t="s">
        <v>5234</v>
      </c>
      <c r="B292" s="6" t="s">
        <v>5243</v>
      </c>
      <c r="C292" s="5" t="s">
        <v>5235</v>
      </c>
      <c r="D292" s="5" t="s">
        <v>5236</v>
      </c>
      <c r="E292" s="5" t="s">
        <v>5237</v>
      </c>
      <c r="F292" s="5" t="s">
        <v>5241</v>
      </c>
      <c r="G292" s="5" t="s">
        <v>5239</v>
      </c>
      <c r="H292" t="s">
        <v>3668</v>
      </c>
      <c r="I292" t="s">
        <v>5240</v>
      </c>
    </row>
    <row r="293" spans="1:9" x14ac:dyDescent="0.3">
      <c r="A293" s="5" t="s">
        <v>5234</v>
      </c>
      <c r="B293" s="6" t="s">
        <v>5243</v>
      </c>
      <c r="C293" s="5" t="s">
        <v>5235</v>
      </c>
      <c r="D293" s="5" t="s">
        <v>5236</v>
      </c>
      <c r="E293" s="5" t="s">
        <v>5237</v>
      </c>
      <c r="F293" s="5" t="s">
        <v>5241</v>
      </c>
      <c r="G293" s="5" t="s">
        <v>5239</v>
      </c>
      <c r="H293" t="s">
        <v>3669</v>
      </c>
      <c r="I293" t="s">
        <v>5240</v>
      </c>
    </row>
    <row r="294" spans="1:9" x14ac:dyDescent="0.3">
      <c r="A294" s="5" t="s">
        <v>5234</v>
      </c>
      <c r="B294" s="6" t="s">
        <v>5243</v>
      </c>
      <c r="C294" s="5" t="s">
        <v>5235</v>
      </c>
      <c r="D294" s="5" t="s">
        <v>5236</v>
      </c>
      <c r="E294" s="5" t="s">
        <v>5237</v>
      </c>
      <c r="F294" s="5" t="s">
        <v>5241</v>
      </c>
      <c r="G294" s="5" t="s">
        <v>5239</v>
      </c>
      <c r="H294" t="s">
        <v>3670</v>
      </c>
      <c r="I294" t="s">
        <v>5240</v>
      </c>
    </row>
    <row r="295" spans="1:9" x14ac:dyDescent="0.3">
      <c r="A295" s="5" t="s">
        <v>5234</v>
      </c>
      <c r="B295" s="6" t="s">
        <v>5243</v>
      </c>
      <c r="C295" s="5" t="s">
        <v>5235</v>
      </c>
      <c r="D295" s="5" t="s">
        <v>5236</v>
      </c>
      <c r="E295" s="5" t="s">
        <v>5237</v>
      </c>
      <c r="F295" s="5" t="s">
        <v>5241</v>
      </c>
      <c r="G295" s="5" t="s">
        <v>5239</v>
      </c>
      <c r="H295" t="s">
        <v>3671</v>
      </c>
      <c r="I295" t="s">
        <v>5240</v>
      </c>
    </row>
    <row r="296" spans="1:9" x14ac:dyDescent="0.3">
      <c r="A296" s="5" t="s">
        <v>5234</v>
      </c>
      <c r="B296" s="6" t="s">
        <v>5243</v>
      </c>
      <c r="C296" s="5" t="s">
        <v>5235</v>
      </c>
      <c r="D296" s="5" t="s">
        <v>5236</v>
      </c>
      <c r="E296" s="5" t="s">
        <v>5237</v>
      </c>
      <c r="F296" s="5" t="s">
        <v>5241</v>
      </c>
      <c r="G296" s="5" t="s">
        <v>5239</v>
      </c>
      <c r="H296" t="s">
        <v>3672</v>
      </c>
      <c r="I296" t="s">
        <v>5240</v>
      </c>
    </row>
    <row r="297" spans="1:9" x14ac:dyDescent="0.3">
      <c r="A297" s="5" t="s">
        <v>5234</v>
      </c>
      <c r="B297" s="6" t="s">
        <v>5243</v>
      </c>
      <c r="C297" s="5" t="s">
        <v>5235</v>
      </c>
      <c r="D297" s="5" t="s">
        <v>5236</v>
      </c>
      <c r="E297" s="5" t="s">
        <v>5237</v>
      </c>
      <c r="F297" s="5" t="s">
        <v>5241</v>
      </c>
      <c r="G297" s="5" t="s">
        <v>5239</v>
      </c>
      <c r="H297" t="s">
        <v>3673</v>
      </c>
      <c r="I297" t="s">
        <v>5240</v>
      </c>
    </row>
    <row r="298" spans="1:9" x14ac:dyDescent="0.3">
      <c r="A298" s="5" t="s">
        <v>5234</v>
      </c>
      <c r="B298" s="6" t="s">
        <v>5243</v>
      </c>
      <c r="C298" s="5" t="s">
        <v>5235</v>
      </c>
      <c r="D298" s="5" t="s">
        <v>5236</v>
      </c>
      <c r="E298" s="5" t="s">
        <v>5237</v>
      </c>
      <c r="F298" s="5" t="s">
        <v>5241</v>
      </c>
      <c r="G298" s="5" t="s">
        <v>5239</v>
      </c>
      <c r="H298" t="s">
        <v>3674</v>
      </c>
      <c r="I298" t="s">
        <v>5240</v>
      </c>
    </row>
    <row r="299" spans="1:9" x14ac:dyDescent="0.3">
      <c r="A299" s="5" t="s">
        <v>5234</v>
      </c>
      <c r="B299" s="6" t="s">
        <v>5243</v>
      </c>
      <c r="C299" s="5" t="s">
        <v>5235</v>
      </c>
      <c r="D299" s="5" t="s">
        <v>5236</v>
      </c>
      <c r="E299" s="5" t="s">
        <v>5237</v>
      </c>
      <c r="F299" s="5" t="s">
        <v>5241</v>
      </c>
      <c r="G299" s="5" t="s">
        <v>5239</v>
      </c>
      <c r="H299" t="s">
        <v>3675</v>
      </c>
      <c r="I299" t="s">
        <v>5240</v>
      </c>
    </row>
    <row r="300" spans="1:9" x14ac:dyDescent="0.3">
      <c r="A300" s="5" t="s">
        <v>5234</v>
      </c>
      <c r="B300" s="6" t="s">
        <v>5243</v>
      </c>
      <c r="C300" s="5" t="s">
        <v>5235</v>
      </c>
      <c r="D300" s="5" t="s">
        <v>5236</v>
      </c>
      <c r="E300" s="5" t="s">
        <v>5237</v>
      </c>
      <c r="F300" s="5" t="s">
        <v>5241</v>
      </c>
      <c r="G300" s="5" t="s">
        <v>5239</v>
      </c>
      <c r="H300" t="s">
        <v>3676</v>
      </c>
      <c r="I300" t="s">
        <v>5240</v>
      </c>
    </row>
    <row r="301" spans="1:9" x14ac:dyDescent="0.3">
      <c r="A301" s="5" t="s">
        <v>5234</v>
      </c>
      <c r="B301" s="6" t="s">
        <v>5243</v>
      </c>
      <c r="C301" s="5" t="s">
        <v>5235</v>
      </c>
      <c r="D301" s="5" t="s">
        <v>5236</v>
      </c>
      <c r="E301" s="5" t="s">
        <v>5237</v>
      </c>
      <c r="F301" s="5" t="s">
        <v>5241</v>
      </c>
      <c r="G301" s="5" t="s">
        <v>5239</v>
      </c>
      <c r="H301" t="s">
        <v>3677</v>
      </c>
      <c r="I301" t="s">
        <v>5240</v>
      </c>
    </row>
    <row r="302" spans="1:9" x14ac:dyDescent="0.3">
      <c r="A302" s="5" t="s">
        <v>5234</v>
      </c>
      <c r="B302" s="6" t="s">
        <v>5243</v>
      </c>
      <c r="C302" s="5" t="s">
        <v>5235</v>
      </c>
      <c r="D302" s="5" t="s">
        <v>5236</v>
      </c>
      <c r="E302" s="5" t="s">
        <v>5237</v>
      </c>
      <c r="F302" s="5" t="s">
        <v>5241</v>
      </c>
      <c r="G302" s="5" t="s">
        <v>5239</v>
      </c>
      <c r="H302" t="s">
        <v>3678</v>
      </c>
      <c r="I302" t="s">
        <v>5240</v>
      </c>
    </row>
    <row r="303" spans="1:9" x14ac:dyDescent="0.3">
      <c r="A303" s="5" t="s">
        <v>5234</v>
      </c>
      <c r="B303" s="6" t="s">
        <v>5243</v>
      </c>
      <c r="C303" s="5" t="s">
        <v>5235</v>
      </c>
      <c r="D303" s="5" t="s">
        <v>5236</v>
      </c>
      <c r="E303" s="5" t="s">
        <v>5237</v>
      </c>
      <c r="F303" s="5" t="s">
        <v>5241</v>
      </c>
      <c r="G303" s="5" t="s">
        <v>5239</v>
      </c>
      <c r="H303" t="s">
        <v>3679</v>
      </c>
      <c r="I303" t="s">
        <v>5240</v>
      </c>
    </row>
    <row r="304" spans="1:9" x14ac:dyDescent="0.3">
      <c r="A304" s="5" t="s">
        <v>5234</v>
      </c>
      <c r="B304" s="6" t="s">
        <v>5243</v>
      </c>
      <c r="C304" s="5" t="s">
        <v>5235</v>
      </c>
      <c r="D304" s="5" t="s">
        <v>5236</v>
      </c>
      <c r="E304" s="5" t="s">
        <v>5237</v>
      </c>
      <c r="F304" s="5" t="s">
        <v>5241</v>
      </c>
      <c r="G304" s="5" t="s">
        <v>5239</v>
      </c>
      <c r="H304" t="s">
        <v>3680</v>
      </c>
      <c r="I304" t="s">
        <v>5240</v>
      </c>
    </row>
    <row r="305" spans="1:9" x14ac:dyDescent="0.3">
      <c r="A305" s="5" t="s">
        <v>5234</v>
      </c>
      <c r="B305" s="6" t="s">
        <v>5243</v>
      </c>
      <c r="C305" s="5" t="s">
        <v>5235</v>
      </c>
      <c r="D305" s="5" t="s">
        <v>5236</v>
      </c>
      <c r="E305" s="5" t="s">
        <v>5237</v>
      </c>
      <c r="F305" s="5" t="s">
        <v>5241</v>
      </c>
      <c r="G305" s="5" t="s">
        <v>5239</v>
      </c>
      <c r="H305" t="s">
        <v>3681</v>
      </c>
      <c r="I305" t="s">
        <v>5240</v>
      </c>
    </row>
    <row r="306" spans="1:9" x14ac:dyDescent="0.3">
      <c r="A306" s="5" t="s">
        <v>5234</v>
      </c>
      <c r="B306" s="6" t="s">
        <v>5243</v>
      </c>
      <c r="C306" s="5" t="s">
        <v>5235</v>
      </c>
      <c r="D306" s="5" t="s">
        <v>5236</v>
      </c>
      <c r="E306" s="5" t="s">
        <v>5237</v>
      </c>
      <c r="F306" s="5" t="s">
        <v>5241</v>
      </c>
      <c r="G306" s="5" t="s">
        <v>5239</v>
      </c>
      <c r="H306" t="s">
        <v>3682</v>
      </c>
      <c r="I306" t="s">
        <v>5240</v>
      </c>
    </row>
    <row r="307" spans="1:9" x14ac:dyDescent="0.3">
      <c r="A307" s="5" t="s">
        <v>5234</v>
      </c>
      <c r="B307" s="6" t="s">
        <v>5243</v>
      </c>
      <c r="C307" s="5" t="s">
        <v>5235</v>
      </c>
      <c r="D307" s="5" t="s">
        <v>5236</v>
      </c>
      <c r="E307" s="5" t="s">
        <v>5237</v>
      </c>
      <c r="F307" s="5" t="s">
        <v>5241</v>
      </c>
      <c r="G307" s="5" t="s">
        <v>5239</v>
      </c>
      <c r="H307" t="s">
        <v>3683</v>
      </c>
      <c r="I307" t="s">
        <v>5240</v>
      </c>
    </row>
    <row r="308" spans="1:9" x14ac:dyDescent="0.3">
      <c r="A308" s="5" t="s">
        <v>5234</v>
      </c>
      <c r="B308" s="6" t="s">
        <v>5243</v>
      </c>
      <c r="C308" s="5" t="s">
        <v>5235</v>
      </c>
      <c r="D308" s="5" t="s">
        <v>5236</v>
      </c>
      <c r="E308" s="5" t="s">
        <v>5237</v>
      </c>
      <c r="F308" s="5" t="s">
        <v>5241</v>
      </c>
      <c r="G308" s="5" t="s">
        <v>5239</v>
      </c>
      <c r="H308" t="s">
        <v>3684</v>
      </c>
      <c r="I308" t="s">
        <v>5240</v>
      </c>
    </row>
    <row r="309" spans="1:9" x14ac:dyDescent="0.3">
      <c r="A309" s="5" t="s">
        <v>5234</v>
      </c>
      <c r="B309" s="6" t="s">
        <v>5243</v>
      </c>
      <c r="C309" s="5" t="s">
        <v>5235</v>
      </c>
      <c r="D309" s="5" t="s">
        <v>5236</v>
      </c>
      <c r="E309" s="5" t="s">
        <v>5237</v>
      </c>
      <c r="F309" s="5" t="s">
        <v>5241</v>
      </c>
      <c r="G309" s="5" t="s">
        <v>5239</v>
      </c>
      <c r="H309" t="s">
        <v>3685</v>
      </c>
      <c r="I309" t="s">
        <v>5240</v>
      </c>
    </row>
    <row r="310" spans="1:9" x14ac:dyDescent="0.3">
      <c r="A310" s="5" t="s">
        <v>5234</v>
      </c>
      <c r="B310" s="6" t="s">
        <v>5243</v>
      </c>
      <c r="C310" s="5" t="s">
        <v>5235</v>
      </c>
      <c r="D310" s="5" t="s">
        <v>5236</v>
      </c>
      <c r="E310" s="5" t="s">
        <v>5237</v>
      </c>
      <c r="F310" s="5" t="s">
        <v>5241</v>
      </c>
      <c r="G310" s="5" t="s">
        <v>5239</v>
      </c>
      <c r="H310" t="s">
        <v>3686</v>
      </c>
      <c r="I310" t="s">
        <v>5240</v>
      </c>
    </row>
    <row r="311" spans="1:9" x14ac:dyDescent="0.3">
      <c r="A311" s="5" t="s">
        <v>5234</v>
      </c>
      <c r="B311" s="6" t="s">
        <v>5243</v>
      </c>
      <c r="C311" s="5" t="s">
        <v>5235</v>
      </c>
      <c r="D311" s="5" t="s">
        <v>5236</v>
      </c>
      <c r="E311" s="5" t="s">
        <v>5237</v>
      </c>
      <c r="F311" s="5" t="s">
        <v>5241</v>
      </c>
      <c r="G311" s="5" t="s">
        <v>5239</v>
      </c>
      <c r="H311" t="s">
        <v>3687</v>
      </c>
      <c r="I311" t="s">
        <v>5240</v>
      </c>
    </row>
    <row r="312" spans="1:9" x14ac:dyDescent="0.3">
      <c r="A312" s="5" t="s">
        <v>5234</v>
      </c>
      <c r="B312" s="6" t="s">
        <v>5243</v>
      </c>
      <c r="C312" s="5" t="s">
        <v>5235</v>
      </c>
      <c r="D312" s="5" t="s">
        <v>5236</v>
      </c>
      <c r="E312" s="5" t="s">
        <v>5237</v>
      </c>
      <c r="F312" s="5" t="s">
        <v>5241</v>
      </c>
      <c r="G312" s="5" t="s">
        <v>5239</v>
      </c>
      <c r="H312" t="s">
        <v>3688</v>
      </c>
      <c r="I312" t="s">
        <v>5240</v>
      </c>
    </row>
    <row r="313" spans="1:9" x14ac:dyDescent="0.3">
      <c r="A313" s="5" t="s">
        <v>5234</v>
      </c>
      <c r="B313" s="6" t="s">
        <v>5243</v>
      </c>
      <c r="C313" s="5" t="s">
        <v>5235</v>
      </c>
      <c r="D313" s="5" t="s">
        <v>5236</v>
      </c>
      <c r="E313" s="5" t="s">
        <v>5237</v>
      </c>
      <c r="F313" s="5" t="s">
        <v>5241</v>
      </c>
      <c r="G313" s="5" t="s">
        <v>5239</v>
      </c>
      <c r="H313" t="s">
        <v>3689</v>
      </c>
      <c r="I313" t="s">
        <v>5240</v>
      </c>
    </row>
    <row r="314" spans="1:9" x14ac:dyDescent="0.3">
      <c r="A314" s="5" t="s">
        <v>5234</v>
      </c>
      <c r="B314" s="6" t="s">
        <v>5243</v>
      </c>
      <c r="C314" s="5" t="s">
        <v>5235</v>
      </c>
      <c r="D314" s="5" t="s">
        <v>5236</v>
      </c>
      <c r="E314" s="5" t="s">
        <v>5237</v>
      </c>
      <c r="F314" s="5" t="s">
        <v>5241</v>
      </c>
      <c r="G314" s="5" t="s">
        <v>5239</v>
      </c>
      <c r="H314" t="s">
        <v>3690</v>
      </c>
      <c r="I314" t="s">
        <v>5240</v>
      </c>
    </row>
    <row r="315" spans="1:9" x14ac:dyDescent="0.3">
      <c r="A315" s="5" t="s">
        <v>5234</v>
      </c>
      <c r="B315" s="6" t="s">
        <v>5243</v>
      </c>
      <c r="C315" s="5" t="s">
        <v>5235</v>
      </c>
      <c r="D315" s="5" t="s">
        <v>5236</v>
      </c>
      <c r="E315" s="5" t="s">
        <v>5237</v>
      </c>
      <c r="F315" s="5" t="s">
        <v>5241</v>
      </c>
      <c r="G315" s="5" t="s">
        <v>5239</v>
      </c>
      <c r="H315" t="s">
        <v>3691</v>
      </c>
      <c r="I315" t="s">
        <v>5240</v>
      </c>
    </row>
    <row r="316" spans="1:9" x14ac:dyDescent="0.3">
      <c r="A316" s="5" t="s">
        <v>5234</v>
      </c>
      <c r="B316" s="6" t="s">
        <v>5243</v>
      </c>
      <c r="C316" s="5" t="s">
        <v>5235</v>
      </c>
      <c r="D316" s="5" t="s">
        <v>5236</v>
      </c>
      <c r="E316" s="5" t="s">
        <v>5237</v>
      </c>
      <c r="F316" s="5" t="s">
        <v>5241</v>
      </c>
      <c r="G316" s="5" t="s">
        <v>5239</v>
      </c>
      <c r="H316" t="s">
        <v>3692</v>
      </c>
      <c r="I316" t="s">
        <v>5240</v>
      </c>
    </row>
    <row r="317" spans="1:9" x14ac:dyDescent="0.3">
      <c r="A317" s="5" t="s">
        <v>5234</v>
      </c>
      <c r="B317" s="6" t="s">
        <v>5243</v>
      </c>
      <c r="C317" s="5" t="s">
        <v>5235</v>
      </c>
      <c r="D317" s="5" t="s">
        <v>5236</v>
      </c>
      <c r="E317" s="5" t="s">
        <v>5237</v>
      </c>
      <c r="F317" s="5" t="s">
        <v>5241</v>
      </c>
      <c r="G317" s="5" t="s">
        <v>5239</v>
      </c>
      <c r="H317" t="s">
        <v>3693</v>
      </c>
      <c r="I317" t="s">
        <v>5240</v>
      </c>
    </row>
    <row r="318" spans="1:9" x14ac:dyDescent="0.3">
      <c r="A318" s="5" t="s">
        <v>5234</v>
      </c>
      <c r="B318" s="6" t="s">
        <v>5243</v>
      </c>
      <c r="C318" s="5" t="s">
        <v>5235</v>
      </c>
      <c r="D318" s="5" t="s">
        <v>5236</v>
      </c>
      <c r="E318" s="5" t="s">
        <v>5237</v>
      </c>
      <c r="F318" s="5" t="s">
        <v>5241</v>
      </c>
      <c r="G318" s="5" t="s">
        <v>5239</v>
      </c>
      <c r="H318" t="s">
        <v>3694</v>
      </c>
      <c r="I318" t="s">
        <v>5240</v>
      </c>
    </row>
    <row r="319" spans="1:9" x14ac:dyDescent="0.3">
      <c r="A319" s="5" t="s">
        <v>5234</v>
      </c>
      <c r="B319" s="6" t="s">
        <v>5243</v>
      </c>
      <c r="C319" s="5" t="s">
        <v>5235</v>
      </c>
      <c r="D319" s="5" t="s">
        <v>5236</v>
      </c>
      <c r="E319" s="5" t="s">
        <v>5237</v>
      </c>
      <c r="F319" s="5" t="s">
        <v>5241</v>
      </c>
      <c r="G319" s="5" t="s">
        <v>5239</v>
      </c>
      <c r="H319" t="s">
        <v>3695</v>
      </c>
      <c r="I319" t="s">
        <v>5240</v>
      </c>
    </row>
    <row r="320" spans="1:9" x14ac:dyDescent="0.3">
      <c r="A320" s="5" t="s">
        <v>5234</v>
      </c>
      <c r="B320" s="6" t="s">
        <v>5243</v>
      </c>
      <c r="C320" s="5" t="s">
        <v>5235</v>
      </c>
      <c r="D320" s="5" t="s">
        <v>5236</v>
      </c>
      <c r="E320" s="5" t="s">
        <v>5237</v>
      </c>
      <c r="F320" s="5" t="s">
        <v>5241</v>
      </c>
      <c r="G320" s="5" t="s">
        <v>5239</v>
      </c>
      <c r="H320" t="s">
        <v>3696</v>
      </c>
      <c r="I320" t="s">
        <v>5240</v>
      </c>
    </row>
    <row r="321" spans="1:9" x14ac:dyDescent="0.3">
      <c r="A321" s="5" t="s">
        <v>5234</v>
      </c>
      <c r="B321" s="6" t="s">
        <v>5243</v>
      </c>
      <c r="C321" s="5" t="s">
        <v>5235</v>
      </c>
      <c r="D321" s="5" t="s">
        <v>5236</v>
      </c>
      <c r="E321" s="5" t="s">
        <v>5237</v>
      </c>
      <c r="F321" s="5" t="s">
        <v>5241</v>
      </c>
      <c r="G321" s="5" t="s">
        <v>5239</v>
      </c>
      <c r="H321" t="s">
        <v>3697</v>
      </c>
      <c r="I321" t="s">
        <v>5240</v>
      </c>
    </row>
    <row r="322" spans="1:9" x14ac:dyDescent="0.3">
      <c r="A322" s="5" t="s">
        <v>5234</v>
      </c>
      <c r="B322" s="6" t="s">
        <v>5243</v>
      </c>
      <c r="C322" s="5" t="s">
        <v>5235</v>
      </c>
      <c r="D322" s="5" t="s">
        <v>5236</v>
      </c>
      <c r="E322" s="5" t="s">
        <v>5237</v>
      </c>
      <c r="F322" s="5" t="s">
        <v>5241</v>
      </c>
      <c r="G322" s="5" t="s">
        <v>5239</v>
      </c>
      <c r="H322" t="s">
        <v>3698</v>
      </c>
      <c r="I322" t="s">
        <v>5240</v>
      </c>
    </row>
    <row r="323" spans="1:9" x14ac:dyDescent="0.3">
      <c r="A323" s="5" t="s">
        <v>5234</v>
      </c>
      <c r="B323" s="6" t="s">
        <v>5243</v>
      </c>
      <c r="C323" s="5" t="s">
        <v>5235</v>
      </c>
      <c r="D323" s="5" t="s">
        <v>5236</v>
      </c>
      <c r="E323" s="5" t="s">
        <v>5237</v>
      </c>
      <c r="F323" s="5" t="s">
        <v>5241</v>
      </c>
      <c r="G323" s="5" t="s">
        <v>5239</v>
      </c>
      <c r="H323" t="s">
        <v>3699</v>
      </c>
      <c r="I323" t="s">
        <v>5240</v>
      </c>
    </row>
    <row r="324" spans="1:9" x14ac:dyDescent="0.3">
      <c r="A324" s="5" t="s">
        <v>5234</v>
      </c>
      <c r="B324" s="6" t="s">
        <v>5243</v>
      </c>
      <c r="C324" s="5" t="s">
        <v>5235</v>
      </c>
      <c r="D324" s="5" t="s">
        <v>5236</v>
      </c>
      <c r="E324" s="5" t="s">
        <v>5237</v>
      </c>
      <c r="F324" s="5" t="s">
        <v>5241</v>
      </c>
      <c r="G324" s="5" t="s">
        <v>5239</v>
      </c>
      <c r="H324" t="s">
        <v>3700</v>
      </c>
      <c r="I324" t="s">
        <v>5240</v>
      </c>
    </row>
    <row r="325" spans="1:9" x14ac:dyDescent="0.3">
      <c r="A325" s="5" t="s">
        <v>5234</v>
      </c>
      <c r="B325" s="6" t="s">
        <v>5243</v>
      </c>
      <c r="C325" s="5" t="s">
        <v>5235</v>
      </c>
      <c r="D325" s="5" t="s">
        <v>5236</v>
      </c>
      <c r="E325" s="5" t="s">
        <v>5237</v>
      </c>
      <c r="F325" s="5" t="s">
        <v>5241</v>
      </c>
      <c r="G325" s="5" t="s">
        <v>5239</v>
      </c>
      <c r="H325" t="s">
        <v>3701</v>
      </c>
      <c r="I325" t="s">
        <v>5240</v>
      </c>
    </row>
    <row r="326" spans="1:9" x14ac:dyDescent="0.3">
      <c r="A326" s="5" t="s">
        <v>5234</v>
      </c>
      <c r="B326" s="6" t="s">
        <v>5243</v>
      </c>
      <c r="C326" s="5" t="s">
        <v>5235</v>
      </c>
      <c r="D326" s="5" t="s">
        <v>5236</v>
      </c>
      <c r="E326" s="5" t="s">
        <v>5237</v>
      </c>
      <c r="F326" s="5" t="s">
        <v>5241</v>
      </c>
      <c r="G326" s="5" t="s">
        <v>5239</v>
      </c>
      <c r="H326" t="s">
        <v>3702</v>
      </c>
      <c r="I326" t="s">
        <v>5240</v>
      </c>
    </row>
    <row r="327" spans="1:9" x14ac:dyDescent="0.3">
      <c r="A327" s="5" t="s">
        <v>5234</v>
      </c>
      <c r="B327" s="6" t="s">
        <v>5243</v>
      </c>
      <c r="C327" s="5" t="s">
        <v>5235</v>
      </c>
      <c r="D327" s="5" t="s">
        <v>5236</v>
      </c>
      <c r="E327" s="5" t="s">
        <v>5237</v>
      </c>
      <c r="F327" s="5" t="s">
        <v>5241</v>
      </c>
      <c r="G327" s="5" t="s">
        <v>5239</v>
      </c>
      <c r="H327" t="s">
        <v>3703</v>
      </c>
      <c r="I327" t="s">
        <v>5240</v>
      </c>
    </row>
    <row r="328" spans="1:9" x14ac:dyDescent="0.3">
      <c r="A328" s="5" t="s">
        <v>5234</v>
      </c>
      <c r="B328" s="6" t="s">
        <v>5243</v>
      </c>
      <c r="C328" s="5" t="s">
        <v>5235</v>
      </c>
      <c r="D328" s="5" t="s">
        <v>5236</v>
      </c>
      <c r="E328" s="5" t="s">
        <v>5237</v>
      </c>
      <c r="F328" s="5" t="s">
        <v>5241</v>
      </c>
      <c r="G328" s="5" t="s">
        <v>5239</v>
      </c>
      <c r="H328" t="s">
        <v>3704</v>
      </c>
      <c r="I328" t="s">
        <v>5240</v>
      </c>
    </row>
    <row r="329" spans="1:9" x14ac:dyDescent="0.3">
      <c r="A329" s="5" t="s">
        <v>5234</v>
      </c>
      <c r="B329" s="6" t="s">
        <v>5243</v>
      </c>
      <c r="C329" s="5" t="s">
        <v>5235</v>
      </c>
      <c r="D329" s="5" t="s">
        <v>5236</v>
      </c>
      <c r="E329" s="5" t="s">
        <v>5237</v>
      </c>
      <c r="F329" s="5" t="s">
        <v>5241</v>
      </c>
      <c r="G329" s="5" t="s">
        <v>5239</v>
      </c>
      <c r="H329" t="s">
        <v>3705</v>
      </c>
      <c r="I329" t="s">
        <v>5240</v>
      </c>
    </row>
    <row r="330" spans="1:9" x14ac:dyDescent="0.3">
      <c r="A330" s="5" t="s">
        <v>5234</v>
      </c>
      <c r="B330" s="6" t="s">
        <v>5243</v>
      </c>
      <c r="C330" s="5" t="s">
        <v>5235</v>
      </c>
      <c r="D330" s="5" t="s">
        <v>5236</v>
      </c>
      <c r="E330" s="5" t="s">
        <v>5237</v>
      </c>
      <c r="F330" s="5" t="s">
        <v>5241</v>
      </c>
      <c r="G330" s="5" t="s">
        <v>5239</v>
      </c>
      <c r="H330" t="s">
        <v>3706</v>
      </c>
      <c r="I330" t="s">
        <v>5240</v>
      </c>
    </row>
    <row r="331" spans="1:9" x14ac:dyDescent="0.3">
      <c r="A331" s="5" t="s">
        <v>5234</v>
      </c>
      <c r="B331" s="6" t="s">
        <v>5243</v>
      </c>
      <c r="C331" s="5" t="s">
        <v>5235</v>
      </c>
      <c r="D331" s="5" t="s">
        <v>5236</v>
      </c>
      <c r="E331" s="5" t="s">
        <v>5237</v>
      </c>
      <c r="F331" s="5" t="s">
        <v>5241</v>
      </c>
      <c r="G331" s="5" t="s">
        <v>5239</v>
      </c>
      <c r="H331" t="s">
        <v>3707</v>
      </c>
      <c r="I331" t="s">
        <v>5240</v>
      </c>
    </row>
    <row r="332" spans="1:9" x14ac:dyDescent="0.3">
      <c r="A332" s="5" t="s">
        <v>5234</v>
      </c>
      <c r="B332" s="6" t="s">
        <v>5243</v>
      </c>
      <c r="C332" s="5" t="s">
        <v>5235</v>
      </c>
      <c r="D332" s="5" t="s">
        <v>5236</v>
      </c>
      <c r="E332" s="5" t="s">
        <v>5237</v>
      </c>
      <c r="F332" s="5" t="s">
        <v>5241</v>
      </c>
      <c r="G332" s="5" t="s">
        <v>5239</v>
      </c>
      <c r="H332" t="s">
        <v>3708</v>
      </c>
      <c r="I332" t="s">
        <v>5240</v>
      </c>
    </row>
    <row r="333" spans="1:9" x14ac:dyDescent="0.3">
      <c r="A333" s="5" t="s">
        <v>5234</v>
      </c>
      <c r="B333" s="6" t="s">
        <v>5243</v>
      </c>
      <c r="C333" s="5" t="s">
        <v>5235</v>
      </c>
      <c r="D333" s="5" t="s">
        <v>5236</v>
      </c>
      <c r="E333" s="5" t="s">
        <v>5237</v>
      </c>
      <c r="F333" s="5" t="s">
        <v>5241</v>
      </c>
      <c r="G333" s="5" t="s">
        <v>5239</v>
      </c>
      <c r="H333" t="s">
        <v>3709</v>
      </c>
      <c r="I333" t="s">
        <v>5240</v>
      </c>
    </row>
    <row r="334" spans="1:9" x14ac:dyDescent="0.3">
      <c r="A334" s="5" t="s">
        <v>5234</v>
      </c>
      <c r="B334" s="6" t="s">
        <v>5243</v>
      </c>
      <c r="C334" s="5" t="s">
        <v>5235</v>
      </c>
      <c r="D334" s="5" t="s">
        <v>5236</v>
      </c>
      <c r="E334" s="5" t="s">
        <v>5237</v>
      </c>
      <c r="F334" s="5" t="s">
        <v>5241</v>
      </c>
      <c r="G334" s="5" t="s">
        <v>5239</v>
      </c>
      <c r="H334" t="s">
        <v>3710</v>
      </c>
      <c r="I334" t="s">
        <v>5240</v>
      </c>
    </row>
    <row r="335" spans="1:9" x14ac:dyDescent="0.3">
      <c r="A335" s="5" t="s">
        <v>5234</v>
      </c>
      <c r="B335" s="6" t="s">
        <v>5243</v>
      </c>
      <c r="C335" s="5" t="s">
        <v>5235</v>
      </c>
      <c r="D335" s="5" t="s">
        <v>5236</v>
      </c>
      <c r="E335" s="5" t="s">
        <v>5237</v>
      </c>
      <c r="F335" s="5" t="s">
        <v>5241</v>
      </c>
      <c r="G335" s="5" t="s">
        <v>5239</v>
      </c>
      <c r="H335" t="s">
        <v>3711</v>
      </c>
      <c r="I335" t="s">
        <v>5240</v>
      </c>
    </row>
    <row r="336" spans="1:9" x14ac:dyDescent="0.3">
      <c r="A336" s="5" t="s">
        <v>5234</v>
      </c>
      <c r="B336" s="6" t="s">
        <v>5243</v>
      </c>
      <c r="C336" s="5" t="s">
        <v>5235</v>
      </c>
      <c r="D336" s="5" t="s">
        <v>5236</v>
      </c>
      <c r="E336" s="5" t="s">
        <v>5237</v>
      </c>
      <c r="F336" s="5" t="s">
        <v>5241</v>
      </c>
      <c r="G336" s="5" t="s">
        <v>5239</v>
      </c>
      <c r="H336" t="s">
        <v>3712</v>
      </c>
      <c r="I336" t="s">
        <v>5240</v>
      </c>
    </row>
    <row r="337" spans="1:9" x14ac:dyDescent="0.3">
      <c r="A337" s="5" t="s">
        <v>5234</v>
      </c>
      <c r="B337" s="6" t="s">
        <v>5243</v>
      </c>
      <c r="C337" s="5" t="s">
        <v>5235</v>
      </c>
      <c r="D337" s="5" t="s">
        <v>5236</v>
      </c>
      <c r="E337" s="5" t="s">
        <v>5237</v>
      </c>
      <c r="F337" s="5" t="s">
        <v>5241</v>
      </c>
      <c r="G337" s="5" t="s">
        <v>5239</v>
      </c>
      <c r="H337" t="s">
        <v>3713</v>
      </c>
      <c r="I337" t="s">
        <v>5240</v>
      </c>
    </row>
    <row r="338" spans="1:9" x14ac:dyDescent="0.3">
      <c r="A338" s="5" t="s">
        <v>5234</v>
      </c>
      <c r="B338" s="6" t="s">
        <v>5243</v>
      </c>
      <c r="C338" s="5" t="s">
        <v>5235</v>
      </c>
      <c r="D338" s="5" t="s">
        <v>5236</v>
      </c>
      <c r="E338" s="5" t="s">
        <v>5237</v>
      </c>
      <c r="F338" s="5" t="s">
        <v>5241</v>
      </c>
      <c r="G338" s="5" t="s">
        <v>5239</v>
      </c>
      <c r="H338" t="s">
        <v>3714</v>
      </c>
      <c r="I338" t="s">
        <v>5240</v>
      </c>
    </row>
    <row r="339" spans="1:9" x14ac:dyDescent="0.3">
      <c r="A339" s="5" t="s">
        <v>5234</v>
      </c>
      <c r="B339" s="6" t="s">
        <v>5243</v>
      </c>
      <c r="C339" s="5" t="s">
        <v>5235</v>
      </c>
      <c r="D339" s="5" t="s">
        <v>5236</v>
      </c>
      <c r="E339" s="5" t="s">
        <v>5237</v>
      </c>
      <c r="F339" s="5" t="s">
        <v>5241</v>
      </c>
      <c r="G339" s="5" t="s">
        <v>5239</v>
      </c>
      <c r="H339" t="s">
        <v>3715</v>
      </c>
      <c r="I339" t="s">
        <v>5240</v>
      </c>
    </row>
    <row r="340" spans="1:9" x14ac:dyDescent="0.3">
      <c r="A340" s="5" t="s">
        <v>5234</v>
      </c>
      <c r="B340" s="6" t="s">
        <v>5243</v>
      </c>
      <c r="C340" s="5" t="s">
        <v>5235</v>
      </c>
      <c r="D340" s="5" t="s">
        <v>5236</v>
      </c>
      <c r="E340" s="5" t="s">
        <v>5237</v>
      </c>
      <c r="F340" s="5" t="s">
        <v>5241</v>
      </c>
      <c r="G340" s="5" t="s">
        <v>5239</v>
      </c>
      <c r="H340" t="s">
        <v>3716</v>
      </c>
      <c r="I340" t="s">
        <v>5240</v>
      </c>
    </row>
    <row r="341" spans="1:9" x14ac:dyDescent="0.3">
      <c r="A341" s="5" t="s">
        <v>5234</v>
      </c>
      <c r="B341" s="6" t="s">
        <v>5243</v>
      </c>
      <c r="C341" s="5" t="s">
        <v>5235</v>
      </c>
      <c r="D341" s="5" t="s">
        <v>5236</v>
      </c>
      <c r="E341" s="5" t="s">
        <v>5237</v>
      </c>
      <c r="F341" s="5" t="s">
        <v>5241</v>
      </c>
      <c r="G341" s="5" t="s">
        <v>5239</v>
      </c>
      <c r="H341" t="s">
        <v>3717</v>
      </c>
      <c r="I341" t="s">
        <v>5240</v>
      </c>
    </row>
    <row r="342" spans="1:9" x14ac:dyDescent="0.3">
      <c r="A342" s="5" t="s">
        <v>5234</v>
      </c>
      <c r="B342" s="6" t="s">
        <v>5243</v>
      </c>
      <c r="C342" s="5" t="s">
        <v>5235</v>
      </c>
      <c r="D342" s="5" t="s">
        <v>5236</v>
      </c>
      <c r="E342" s="5" t="s">
        <v>5237</v>
      </c>
      <c r="F342" s="5" t="s">
        <v>5241</v>
      </c>
      <c r="G342" s="5" t="s">
        <v>5239</v>
      </c>
      <c r="H342" t="s">
        <v>3718</v>
      </c>
      <c r="I342" t="s">
        <v>5240</v>
      </c>
    </row>
    <row r="343" spans="1:9" x14ac:dyDescent="0.3">
      <c r="A343" s="5" t="s">
        <v>5234</v>
      </c>
      <c r="B343" s="6" t="s">
        <v>5243</v>
      </c>
      <c r="C343" s="5" t="s">
        <v>5235</v>
      </c>
      <c r="D343" s="5" t="s">
        <v>5236</v>
      </c>
      <c r="E343" s="5" t="s">
        <v>5237</v>
      </c>
      <c r="F343" s="5" t="s">
        <v>5241</v>
      </c>
      <c r="G343" s="5" t="s">
        <v>5239</v>
      </c>
      <c r="H343" t="s">
        <v>3719</v>
      </c>
      <c r="I343" t="s">
        <v>5240</v>
      </c>
    </row>
    <row r="344" spans="1:9" x14ac:dyDescent="0.3">
      <c r="A344" s="5" t="s">
        <v>5234</v>
      </c>
      <c r="B344" s="6" t="s">
        <v>5243</v>
      </c>
      <c r="C344" s="5" t="s">
        <v>5235</v>
      </c>
      <c r="D344" s="5" t="s">
        <v>5236</v>
      </c>
      <c r="E344" s="5" t="s">
        <v>5237</v>
      </c>
      <c r="F344" s="5" t="s">
        <v>5241</v>
      </c>
      <c r="G344" s="5" t="s">
        <v>5239</v>
      </c>
      <c r="H344" t="s">
        <v>3720</v>
      </c>
      <c r="I344" t="s">
        <v>5240</v>
      </c>
    </row>
    <row r="345" spans="1:9" x14ac:dyDescent="0.3">
      <c r="A345" s="5" t="s">
        <v>5234</v>
      </c>
      <c r="B345" s="6" t="s">
        <v>5243</v>
      </c>
      <c r="C345" s="5" t="s">
        <v>5235</v>
      </c>
      <c r="D345" s="5" t="s">
        <v>5236</v>
      </c>
      <c r="E345" s="5" t="s">
        <v>5237</v>
      </c>
      <c r="F345" s="5" t="s">
        <v>5241</v>
      </c>
      <c r="G345" s="5" t="s">
        <v>5239</v>
      </c>
      <c r="H345" t="s">
        <v>3721</v>
      </c>
      <c r="I345" t="s">
        <v>5240</v>
      </c>
    </row>
    <row r="346" spans="1:9" x14ac:dyDescent="0.3">
      <c r="A346" s="5" t="s">
        <v>5234</v>
      </c>
      <c r="B346" s="6" t="s">
        <v>5243</v>
      </c>
      <c r="C346" s="5" t="s">
        <v>5235</v>
      </c>
      <c r="D346" s="5" t="s">
        <v>5236</v>
      </c>
      <c r="E346" s="5" t="s">
        <v>5237</v>
      </c>
      <c r="F346" s="5" t="s">
        <v>5241</v>
      </c>
      <c r="G346" s="5" t="s">
        <v>5239</v>
      </c>
      <c r="H346" t="s">
        <v>3722</v>
      </c>
      <c r="I346" t="s">
        <v>5240</v>
      </c>
    </row>
    <row r="347" spans="1:9" x14ac:dyDescent="0.3">
      <c r="A347" s="5" t="s">
        <v>5234</v>
      </c>
      <c r="B347" s="6" t="s">
        <v>5243</v>
      </c>
      <c r="C347" s="5" t="s">
        <v>5235</v>
      </c>
      <c r="D347" s="5" t="s">
        <v>5236</v>
      </c>
      <c r="E347" s="5" t="s">
        <v>5237</v>
      </c>
      <c r="F347" s="5" t="s">
        <v>5241</v>
      </c>
      <c r="G347" s="5" t="s">
        <v>5239</v>
      </c>
      <c r="H347" t="s">
        <v>3723</v>
      </c>
      <c r="I347" t="s">
        <v>5240</v>
      </c>
    </row>
    <row r="348" spans="1:9" x14ac:dyDescent="0.3">
      <c r="A348" s="5" t="s">
        <v>5234</v>
      </c>
      <c r="B348" s="6" t="s">
        <v>5243</v>
      </c>
      <c r="C348" s="5" t="s">
        <v>5235</v>
      </c>
      <c r="D348" s="5" t="s">
        <v>5236</v>
      </c>
      <c r="E348" s="5" t="s">
        <v>5237</v>
      </c>
      <c r="F348" s="5" t="s">
        <v>5241</v>
      </c>
      <c r="G348" s="5" t="s">
        <v>5239</v>
      </c>
      <c r="H348" t="s">
        <v>3724</v>
      </c>
      <c r="I348" t="s">
        <v>5240</v>
      </c>
    </row>
    <row r="349" spans="1:9" x14ac:dyDescent="0.3">
      <c r="A349" s="5" t="s">
        <v>5234</v>
      </c>
      <c r="B349" s="6" t="s">
        <v>5243</v>
      </c>
      <c r="C349" s="5" t="s">
        <v>5235</v>
      </c>
      <c r="D349" s="5" t="s">
        <v>5236</v>
      </c>
      <c r="E349" s="5" t="s">
        <v>5237</v>
      </c>
      <c r="F349" s="5" t="s">
        <v>5241</v>
      </c>
      <c r="G349" s="5" t="s">
        <v>5239</v>
      </c>
      <c r="H349" t="s">
        <v>3725</v>
      </c>
      <c r="I349" t="s">
        <v>5240</v>
      </c>
    </row>
    <row r="350" spans="1:9" x14ac:dyDescent="0.3">
      <c r="A350" s="5" t="s">
        <v>5234</v>
      </c>
      <c r="B350" s="6" t="s">
        <v>5243</v>
      </c>
      <c r="C350" s="5" t="s">
        <v>5235</v>
      </c>
      <c r="D350" s="5" t="s">
        <v>5236</v>
      </c>
      <c r="E350" s="5" t="s">
        <v>5237</v>
      </c>
      <c r="F350" s="5" t="s">
        <v>5241</v>
      </c>
      <c r="G350" s="5" t="s">
        <v>5239</v>
      </c>
      <c r="H350" t="s">
        <v>3726</v>
      </c>
      <c r="I350" t="s">
        <v>5240</v>
      </c>
    </row>
    <row r="351" spans="1:9" x14ac:dyDescent="0.3">
      <c r="A351" s="5" t="s">
        <v>5234</v>
      </c>
      <c r="B351" s="6" t="s">
        <v>5243</v>
      </c>
      <c r="C351" s="5" t="s">
        <v>5235</v>
      </c>
      <c r="D351" s="5" t="s">
        <v>5236</v>
      </c>
      <c r="E351" s="5" t="s">
        <v>5237</v>
      </c>
      <c r="F351" s="5" t="s">
        <v>5241</v>
      </c>
      <c r="G351" s="5" t="s">
        <v>5239</v>
      </c>
      <c r="H351" t="s">
        <v>3727</v>
      </c>
      <c r="I351" t="s">
        <v>5240</v>
      </c>
    </row>
    <row r="352" spans="1:9" x14ac:dyDescent="0.3">
      <c r="A352" s="5" t="s">
        <v>5234</v>
      </c>
      <c r="B352" s="6" t="s">
        <v>5243</v>
      </c>
      <c r="C352" s="5" t="s">
        <v>5235</v>
      </c>
      <c r="D352" s="5" t="s">
        <v>5236</v>
      </c>
      <c r="E352" s="5" t="s">
        <v>5237</v>
      </c>
      <c r="F352" s="5" t="s">
        <v>5241</v>
      </c>
      <c r="G352" s="5" t="s">
        <v>5239</v>
      </c>
      <c r="H352" t="s">
        <v>3728</v>
      </c>
      <c r="I352" t="s">
        <v>5240</v>
      </c>
    </row>
    <row r="353" spans="1:9" x14ac:dyDescent="0.3">
      <c r="A353" s="5" t="s">
        <v>5234</v>
      </c>
      <c r="B353" s="6" t="s">
        <v>5243</v>
      </c>
      <c r="C353" s="5" t="s">
        <v>5235</v>
      </c>
      <c r="D353" s="5" t="s">
        <v>5236</v>
      </c>
      <c r="E353" s="5" t="s">
        <v>5237</v>
      </c>
      <c r="F353" s="5" t="s">
        <v>5241</v>
      </c>
      <c r="G353" s="5" t="s">
        <v>5239</v>
      </c>
      <c r="H353" t="s">
        <v>3729</v>
      </c>
      <c r="I353" t="s">
        <v>5240</v>
      </c>
    </row>
    <row r="354" spans="1:9" x14ac:dyDescent="0.3">
      <c r="A354" s="5" t="s">
        <v>5234</v>
      </c>
      <c r="B354" s="6" t="s">
        <v>5243</v>
      </c>
      <c r="C354" s="5" t="s">
        <v>5235</v>
      </c>
      <c r="D354" s="5" t="s">
        <v>5236</v>
      </c>
      <c r="E354" s="5" t="s">
        <v>5237</v>
      </c>
      <c r="F354" s="5" t="s">
        <v>5241</v>
      </c>
      <c r="G354" s="5" t="s">
        <v>5239</v>
      </c>
      <c r="H354" t="s">
        <v>3730</v>
      </c>
      <c r="I354" t="s">
        <v>5240</v>
      </c>
    </row>
    <row r="355" spans="1:9" x14ac:dyDescent="0.3">
      <c r="A355" s="5" t="s">
        <v>5234</v>
      </c>
      <c r="B355" s="6" t="s">
        <v>5243</v>
      </c>
      <c r="C355" s="5" t="s">
        <v>5235</v>
      </c>
      <c r="D355" s="5" t="s">
        <v>5236</v>
      </c>
      <c r="E355" s="5" t="s">
        <v>5237</v>
      </c>
      <c r="F355" s="5" t="s">
        <v>5241</v>
      </c>
      <c r="G355" s="5" t="s">
        <v>5239</v>
      </c>
      <c r="H355" t="s">
        <v>3731</v>
      </c>
      <c r="I355" t="s">
        <v>5240</v>
      </c>
    </row>
    <row r="356" spans="1:9" x14ac:dyDescent="0.3">
      <c r="A356" s="5" t="s">
        <v>5234</v>
      </c>
      <c r="B356" s="6" t="s">
        <v>5243</v>
      </c>
      <c r="C356" s="5" t="s">
        <v>5235</v>
      </c>
      <c r="D356" s="5" t="s">
        <v>5236</v>
      </c>
      <c r="E356" s="5" t="s">
        <v>5237</v>
      </c>
      <c r="F356" s="5" t="s">
        <v>5241</v>
      </c>
      <c r="G356" s="5" t="s">
        <v>5239</v>
      </c>
      <c r="H356" t="s">
        <v>3732</v>
      </c>
      <c r="I356" t="s">
        <v>5240</v>
      </c>
    </row>
    <row r="357" spans="1:9" x14ac:dyDescent="0.3">
      <c r="A357" s="5" t="s">
        <v>5234</v>
      </c>
      <c r="B357" s="6" t="s">
        <v>5243</v>
      </c>
      <c r="C357" s="5" t="s">
        <v>5235</v>
      </c>
      <c r="D357" s="5" t="s">
        <v>5236</v>
      </c>
      <c r="E357" s="5" t="s">
        <v>5237</v>
      </c>
      <c r="F357" s="5" t="s">
        <v>5241</v>
      </c>
      <c r="G357" s="5" t="s">
        <v>5239</v>
      </c>
      <c r="H357" t="s">
        <v>3733</v>
      </c>
      <c r="I357" t="s">
        <v>5240</v>
      </c>
    </row>
    <row r="358" spans="1:9" x14ac:dyDescent="0.3">
      <c r="A358" s="5" t="s">
        <v>5234</v>
      </c>
      <c r="B358" s="6" t="s">
        <v>5243</v>
      </c>
      <c r="C358" s="5" t="s">
        <v>5235</v>
      </c>
      <c r="D358" s="5" t="s">
        <v>5236</v>
      </c>
      <c r="E358" s="5" t="s">
        <v>5237</v>
      </c>
      <c r="F358" s="5" t="s">
        <v>5241</v>
      </c>
      <c r="G358" s="5" t="s">
        <v>5239</v>
      </c>
      <c r="H358" t="s">
        <v>3734</v>
      </c>
      <c r="I358" t="s">
        <v>5240</v>
      </c>
    </row>
    <row r="359" spans="1:9" x14ac:dyDescent="0.3">
      <c r="A359" s="5" t="s">
        <v>5234</v>
      </c>
      <c r="B359" s="6" t="s">
        <v>5243</v>
      </c>
      <c r="C359" s="5" t="s">
        <v>5235</v>
      </c>
      <c r="D359" s="5" t="s">
        <v>5236</v>
      </c>
      <c r="E359" s="5" t="s">
        <v>5237</v>
      </c>
      <c r="F359" s="5" t="s">
        <v>5241</v>
      </c>
      <c r="G359" s="5" t="s">
        <v>5239</v>
      </c>
      <c r="H359" t="s">
        <v>3735</v>
      </c>
      <c r="I359" t="s">
        <v>5240</v>
      </c>
    </row>
    <row r="360" spans="1:9" x14ac:dyDescent="0.3">
      <c r="A360" s="5" t="s">
        <v>5234</v>
      </c>
      <c r="B360" s="6" t="s">
        <v>5243</v>
      </c>
      <c r="C360" s="5" t="s">
        <v>5235</v>
      </c>
      <c r="D360" s="5" t="s">
        <v>5236</v>
      </c>
      <c r="E360" s="5" t="s">
        <v>5237</v>
      </c>
      <c r="F360" s="5" t="s">
        <v>5241</v>
      </c>
      <c r="G360" s="5" t="s">
        <v>5239</v>
      </c>
      <c r="H360" t="s">
        <v>3736</v>
      </c>
      <c r="I360" t="s">
        <v>5240</v>
      </c>
    </row>
    <row r="361" spans="1:9" x14ac:dyDescent="0.3">
      <c r="A361" s="5" t="s">
        <v>5234</v>
      </c>
      <c r="B361" s="6" t="s">
        <v>5243</v>
      </c>
      <c r="C361" s="5" t="s">
        <v>5235</v>
      </c>
      <c r="D361" s="5" t="s">
        <v>5236</v>
      </c>
      <c r="E361" s="5" t="s">
        <v>5237</v>
      </c>
      <c r="F361" s="5" t="s">
        <v>5241</v>
      </c>
      <c r="G361" s="5" t="s">
        <v>5239</v>
      </c>
      <c r="H361" t="s">
        <v>3737</v>
      </c>
      <c r="I361" t="s">
        <v>5240</v>
      </c>
    </row>
    <row r="362" spans="1:9" x14ac:dyDescent="0.3">
      <c r="A362" s="5" t="s">
        <v>5234</v>
      </c>
      <c r="B362" s="6" t="s">
        <v>5243</v>
      </c>
      <c r="C362" s="5" t="s">
        <v>5235</v>
      </c>
      <c r="D362" s="5" t="s">
        <v>5236</v>
      </c>
      <c r="E362" s="5" t="s">
        <v>5237</v>
      </c>
      <c r="F362" s="5" t="s">
        <v>5241</v>
      </c>
      <c r="G362" s="5" t="s">
        <v>5239</v>
      </c>
      <c r="H362" t="s">
        <v>3738</v>
      </c>
      <c r="I362" t="s">
        <v>5240</v>
      </c>
    </row>
    <row r="363" spans="1:9" x14ac:dyDescent="0.3">
      <c r="A363" s="5" t="s">
        <v>5234</v>
      </c>
      <c r="B363" s="6" t="s">
        <v>5243</v>
      </c>
      <c r="C363" s="5" t="s">
        <v>5235</v>
      </c>
      <c r="D363" s="5" t="s">
        <v>5236</v>
      </c>
      <c r="E363" s="5" t="s">
        <v>5237</v>
      </c>
      <c r="F363" s="5" t="s">
        <v>5241</v>
      </c>
      <c r="G363" s="5" t="s">
        <v>5239</v>
      </c>
      <c r="H363" t="s">
        <v>3739</v>
      </c>
      <c r="I363" t="s">
        <v>5240</v>
      </c>
    </row>
    <row r="364" spans="1:9" x14ac:dyDescent="0.3">
      <c r="A364" s="5" t="s">
        <v>5234</v>
      </c>
      <c r="B364" s="6" t="s">
        <v>5243</v>
      </c>
      <c r="C364" s="5" t="s">
        <v>5235</v>
      </c>
      <c r="D364" s="5" t="s">
        <v>5236</v>
      </c>
      <c r="E364" s="5" t="s">
        <v>5237</v>
      </c>
      <c r="F364" s="5" t="s">
        <v>5241</v>
      </c>
      <c r="G364" s="5" t="s">
        <v>5239</v>
      </c>
      <c r="H364" t="s">
        <v>3740</v>
      </c>
      <c r="I364" t="s">
        <v>5240</v>
      </c>
    </row>
    <row r="365" spans="1:9" x14ac:dyDescent="0.3">
      <c r="A365" s="5" t="s">
        <v>5234</v>
      </c>
      <c r="B365" s="6" t="s">
        <v>5243</v>
      </c>
      <c r="C365" s="5" t="s">
        <v>5235</v>
      </c>
      <c r="D365" s="5" t="s">
        <v>5236</v>
      </c>
      <c r="E365" s="5" t="s">
        <v>5237</v>
      </c>
      <c r="F365" s="5" t="s">
        <v>5241</v>
      </c>
      <c r="G365" s="5" t="s">
        <v>5239</v>
      </c>
      <c r="H365" t="s">
        <v>3741</v>
      </c>
      <c r="I365" t="s">
        <v>5240</v>
      </c>
    </row>
    <row r="366" spans="1:9" x14ac:dyDescent="0.3">
      <c r="A366" s="5" t="s">
        <v>5234</v>
      </c>
      <c r="B366" s="6" t="s">
        <v>5243</v>
      </c>
      <c r="C366" s="5" t="s">
        <v>5235</v>
      </c>
      <c r="D366" s="5" t="s">
        <v>5236</v>
      </c>
      <c r="E366" s="5" t="s">
        <v>5237</v>
      </c>
      <c r="F366" s="5" t="s">
        <v>5241</v>
      </c>
      <c r="G366" s="5" t="s">
        <v>5239</v>
      </c>
      <c r="H366" t="s">
        <v>3742</v>
      </c>
      <c r="I366" t="s">
        <v>5240</v>
      </c>
    </row>
    <row r="367" spans="1:9" x14ac:dyDescent="0.3">
      <c r="A367" s="5" t="s">
        <v>5234</v>
      </c>
      <c r="B367" s="6" t="s">
        <v>5243</v>
      </c>
      <c r="C367" s="5" t="s">
        <v>5235</v>
      </c>
      <c r="D367" s="5" t="s">
        <v>5236</v>
      </c>
      <c r="E367" s="5" t="s">
        <v>5237</v>
      </c>
      <c r="F367" s="5" t="s">
        <v>5241</v>
      </c>
      <c r="G367" s="5" t="s">
        <v>5239</v>
      </c>
      <c r="H367" t="s">
        <v>3743</v>
      </c>
      <c r="I367" t="s">
        <v>5240</v>
      </c>
    </row>
    <row r="368" spans="1:9" x14ac:dyDescent="0.3">
      <c r="A368" s="5" t="s">
        <v>5234</v>
      </c>
      <c r="B368" s="6" t="s">
        <v>5243</v>
      </c>
      <c r="C368" s="5" t="s">
        <v>5235</v>
      </c>
      <c r="D368" s="5" t="s">
        <v>5236</v>
      </c>
      <c r="E368" s="5" t="s">
        <v>5237</v>
      </c>
      <c r="F368" s="5" t="s">
        <v>5241</v>
      </c>
      <c r="G368" s="5" t="s">
        <v>5239</v>
      </c>
      <c r="H368" t="s">
        <v>3744</v>
      </c>
      <c r="I368" t="s">
        <v>5240</v>
      </c>
    </row>
    <row r="369" spans="1:9" x14ac:dyDescent="0.3">
      <c r="A369" s="5" t="s">
        <v>5234</v>
      </c>
      <c r="B369" s="6" t="s">
        <v>5243</v>
      </c>
      <c r="C369" s="5" t="s">
        <v>5235</v>
      </c>
      <c r="D369" s="5" t="s">
        <v>5236</v>
      </c>
      <c r="E369" s="5" t="s">
        <v>5237</v>
      </c>
      <c r="F369" s="5" t="s">
        <v>5241</v>
      </c>
      <c r="G369" s="5" t="s">
        <v>5239</v>
      </c>
      <c r="H369" t="s">
        <v>3745</v>
      </c>
      <c r="I369" t="s">
        <v>5240</v>
      </c>
    </row>
    <row r="370" spans="1:9" x14ac:dyDescent="0.3">
      <c r="A370" s="5" t="s">
        <v>5234</v>
      </c>
      <c r="B370" s="6" t="s">
        <v>5243</v>
      </c>
      <c r="C370" s="5" t="s">
        <v>5235</v>
      </c>
      <c r="D370" s="5" t="s">
        <v>5236</v>
      </c>
      <c r="E370" s="5" t="s">
        <v>5237</v>
      </c>
      <c r="F370" s="5" t="s">
        <v>5241</v>
      </c>
      <c r="G370" s="5" t="s">
        <v>5239</v>
      </c>
      <c r="H370" t="s">
        <v>3746</v>
      </c>
      <c r="I370" t="s">
        <v>5240</v>
      </c>
    </row>
    <row r="371" spans="1:9" x14ac:dyDescent="0.3">
      <c r="A371" s="5" t="s">
        <v>5234</v>
      </c>
      <c r="B371" s="6" t="s">
        <v>5243</v>
      </c>
      <c r="C371" s="5" t="s">
        <v>5235</v>
      </c>
      <c r="D371" s="5" t="s">
        <v>5236</v>
      </c>
      <c r="E371" s="5" t="s">
        <v>5237</v>
      </c>
      <c r="F371" s="5" t="s">
        <v>5241</v>
      </c>
      <c r="G371" s="5" t="s">
        <v>5239</v>
      </c>
      <c r="H371" t="s">
        <v>3747</v>
      </c>
      <c r="I371" t="s">
        <v>5240</v>
      </c>
    </row>
    <row r="372" spans="1:9" x14ac:dyDescent="0.3">
      <c r="A372" s="5" t="s">
        <v>5234</v>
      </c>
      <c r="B372" s="6" t="s">
        <v>5243</v>
      </c>
      <c r="C372" s="5" t="s">
        <v>5235</v>
      </c>
      <c r="D372" s="5" t="s">
        <v>5236</v>
      </c>
      <c r="E372" s="5" t="s">
        <v>5237</v>
      </c>
      <c r="F372" s="5" t="s">
        <v>5241</v>
      </c>
      <c r="G372" s="5" t="s">
        <v>5239</v>
      </c>
      <c r="H372" t="s">
        <v>3748</v>
      </c>
      <c r="I372" t="s">
        <v>5240</v>
      </c>
    </row>
    <row r="373" spans="1:9" x14ac:dyDescent="0.3">
      <c r="A373" s="5" t="s">
        <v>5234</v>
      </c>
      <c r="B373" s="6" t="s">
        <v>5243</v>
      </c>
      <c r="C373" s="5" t="s">
        <v>5235</v>
      </c>
      <c r="D373" s="5" t="s">
        <v>5236</v>
      </c>
      <c r="E373" s="5" t="s">
        <v>5237</v>
      </c>
      <c r="F373" s="5" t="s">
        <v>5241</v>
      </c>
      <c r="G373" s="5" t="s">
        <v>5239</v>
      </c>
      <c r="H373" t="s">
        <v>3749</v>
      </c>
      <c r="I373" t="s">
        <v>5240</v>
      </c>
    </row>
    <row r="374" spans="1:9" x14ac:dyDescent="0.3">
      <c r="A374" s="5" t="s">
        <v>5234</v>
      </c>
      <c r="B374" s="6" t="s">
        <v>5243</v>
      </c>
      <c r="C374" s="5" t="s">
        <v>5235</v>
      </c>
      <c r="D374" s="5" t="s">
        <v>5236</v>
      </c>
      <c r="E374" s="5" t="s">
        <v>5237</v>
      </c>
      <c r="F374" s="5" t="s">
        <v>5241</v>
      </c>
      <c r="G374" s="5" t="s">
        <v>5239</v>
      </c>
      <c r="H374" t="s">
        <v>3750</v>
      </c>
      <c r="I374" t="s">
        <v>5240</v>
      </c>
    </row>
    <row r="375" spans="1:9" x14ac:dyDescent="0.3">
      <c r="A375" s="5" t="s">
        <v>5234</v>
      </c>
      <c r="B375" s="6" t="s">
        <v>5243</v>
      </c>
      <c r="C375" s="5" t="s">
        <v>5235</v>
      </c>
      <c r="D375" s="5" t="s">
        <v>5236</v>
      </c>
      <c r="E375" s="5" t="s">
        <v>5237</v>
      </c>
      <c r="F375" s="5" t="s">
        <v>5241</v>
      </c>
      <c r="G375" s="5" t="s">
        <v>5239</v>
      </c>
      <c r="H375" t="s">
        <v>3751</v>
      </c>
      <c r="I375" t="s">
        <v>5240</v>
      </c>
    </row>
    <row r="376" spans="1:9" x14ac:dyDescent="0.3">
      <c r="A376" s="5" t="s">
        <v>5234</v>
      </c>
      <c r="B376" s="6" t="s">
        <v>5243</v>
      </c>
      <c r="C376" s="5" t="s">
        <v>5235</v>
      </c>
      <c r="D376" s="5" t="s">
        <v>5236</v>
      </c>
      <c r="E376" s="5" t="s">
        <v>5237</v>
      </c>
      <c r="F376" s="5" t="s">
        <v>5241</v>
      </c>
      <c r="G376" s="5" t="s">
        <v>5239</v>
      </c>
      <c r="H376" t="s">
        <v>3752</v>
      </c>
      <c r="I376" t="s">
        <v>5240</v>
      </c>
    </row>
    <row r="377" spans="1:9" x14ac:dyDescent="0.3">
      <c r="A377" s="5" t="s">
        <v>5234</v>
      </c>
      <c r="B377" s="6" t="s">
        <v>5243</v>
      </c>
      <c r="C377" s="5" t="s">
        <v>5235</v>
      </c>
      <c r="D377" s="5" t="s">
        <v>5236</v>
      </c>
      <c r="E377" s="5" t="s">
        <v>5237</v>
      </c>
      <c r="F377" s="5" t="s">
        <v>5241</v>
      </c>
      <c r="G377" s="5" t="s">
        <v>5239</v>
      </c>
      <c r="H377" t="s">
        <v>3753</v>
      </c>
      <c r="I377" t="s">
        <v>5240</v>
      </c>
    </row>
    <row r="378" spans="1:9" x14ac:dyDescent="0.3">
      <c r="A378" s="5" t="s">
        <v>5234</v>
      </c>
      <c r="B378" s="6" t="s">
        <v>5243</v>
      </c>
      <c r="C378" s="5" t="s">
        <v>5235</v>
      </c>
      <c r="D378" s="5" t="s">
        <v>5236</v>
      </c>
      <c r="E378" s="5" t="s">
        <v>5237</v>
      </c>
      <c r="F378" s="5" t="s">
        <v>5241</v>
      </c>
      <c r="G378" s="5" t="s">
        <v>5239</v>
      </c>
      <c r="H378" t="s">
        <v>3754</v>
      </c>
      <c r="I378" t="s">
        <v>5240</v>
      </c>
    </row>
    <row r="379" spans="1:9" x14ac:dyDescent="0.3">
      <c r="A379" s="5" t="s">
        <v>5234</v>
      </c>
      <c r="B379" s="6" t="s">
        <v>5243</v>
      </c>
      <c r="C379" s="5" t="s">
        <v>5235</v>
      </c>
      <c r="D379" s="5" t="s">
        <v>5236</v>
      </c>
      <c r="E379" s="5" t="s">
        <v>5237</v>
      </c>
      <c r="F379" s="5" t="s">
        <v>5241</v>
      </c>
      <c r="G379" s="5" t="s">
        <v>5239</v>
      </c>
      <c r="H379" t="s">
        <v>3755</v>
      </c>
      <c r="I379" t="s">
        <v>5240</v>
      </c>
    </row>
    <row r="380" spans="1:9" x14ac:dyDescent="0.3">
      <c r="A380" s="5" t="s">
        <v>5234</v>
      </c>
      <c r="B380" s="6" t="s">
        <v>5243</v>
      </c>
      <c r="C380" s="5" t="s">
        <v>5235</v>
      </c>
      <c r="D380" s="5" t="s">
        <v>5236</v>
      </c>
      <c r="E380" s="5" t="s">
        <v>5237</v>
      </c>
      <c r="F380" s="5" t="s">
        <v>5241</v>
      </c>
      <c r="G380" s="5" t="s">
        <v>5239</v>
      </c>
      <c r="H380" t="s">
        <v>3756</v>
      </c>
      <c r="I380" t="s">
        <v>5240</v>
      </c>
    </row>
    <row r="381" spans="1:9" x14ac:dyDescent="0.3">
      <c r="A381" s="5" t="s">
        <v>5234</v>
      </c>
      <c r="B381" s="6" t="s">
        <v>5243</v>
      </c>
      <c r="C381" s="5" t="s">
        <v>5235</v>
      </c>
      <c r="D381" s="5" t="s">
        <v>5236</v>
      </c>
      <c r="E381" s="5" t="s">
        <v>5237</v>
      </c>
      <c r="F381" s="5" t="s">
        <v>5241</v>
      </c>
      <c r="G381" s="5" t="s">
        <v>5239</v>
      </c>
      <c r="H381" t="s">
        <v>3757</v>
      </c>
      <c r="I381" t="s">
        <v>5240</v>
      </c>
    </row>
    <row r="382" spans="1:9" x14ac:dyDescent="0.3">
      <c r="A382" s="5" t="s">
        <v>5234</v>
      </c>
      <c r="B382" s="6" t="s">
        <v>5243</v>
      </c>
      <c r="C382" s="5" t="s">
        <v>5235</v>
      </c>
      <c r="D382" s="5" t="s">
        <v>5236</v>
      </c>
      <c r="E382" s="5" t="s">
        <v>5237</v>
      </c>
      <c r="F382" s="5" t="s">
        <v>5241</v>
      </c>
      <c r="G382" s="5" t="s">
        <v>5239</v>
      </c>
      <c r="H382" t="s">
        <v>3758</v>
      </c>
      <c r="I382" t="s">
        <v>5240</v>
      </c>
    </row>
    <row r="383" spans="1:9" x14ac:dyDescent="0.3">
      <c r="A383" s="5" t="s">
        <v>5234</v>
      </c>
      <c r="B383" s="6" t="s">
        <v>5243</v>
      </c>
      <c r="C383" s="5" t="s">
        <v>5235</v>
      </c>
      <c r="D383" s="5" t="s">
        <v>5236</v>
      </c>
      <c r="E383" s="5" t="s">
        <v>5237</v>
      </c>
      <c r="F383" s="5" t="s">
        <v>5241</v>
      </c>
      <c r="G383" s="5" t="s">
        <v>5239</v>
      </c>
      <c r="H383" t="s">
        <v>3759</v>
      </c>
      <c r="I383" t="s">
        <v>5240</v>
      </c>
    </row>
    <row r="384" spans="1:9" x14ac:dyDescent="0.3">
      <c r="A384" s="5" t="s">
        <v>5234</v>
      </c>
      <c r="B384" s="6" t="s">
        <v>5243</v>
      </c>
      <c r="C384" s="5" t="s">
        <v>5235</v>
      </c>
      <c r="D384" s="5" t="s">
        <v>5236</v>
      </c>
      <c r="E384" s="5" t="s">
        <v>5237</v>
      </c>
      <c r="F384" s="5" t="s">
        <v>5241</v>
      </c>
      <c r="G384" s="5" t="s">
        <v>5239</v>
      </c>
      <c r="H384" t="s">
        <v>3760</v>
      </c>
      <c r="I384" t="s">
        <v>5240</v>
      </c>
    </row>
    <row r="385" spans="1:9" x14ac:dyDescent="0.3">
      <c r="A385" s="5" t="s">
        <v>5234</v>
      </c>
      <c r="B385" s="6" t="s">
        <v>5243</v>
      </c>
      <c r="C385" s="5" t="s">
        <v>5235</v>
      </c>
      <c r="D385" s="5" t="s">
        <v>5236</v>
      </c>
      <c r="E385" s="5" t="s">
        <v>5237</v>
      </c>
      <c r="F385" s="5" t="s">
        <v>5241</v>
      </c>
      <c r="G385" s="5" t="s">
        <v>5239</v>
      </c>
      <c r="H385" t="s">
        <v>3761</v>
      </c>
      <c r="I385" t="s">
        <v>5240</v>
      </c>
    </row>
    <row r="386" spans="1:9" x14ac:dyDescent="0.3">
      <c r="A386" s="5" t="s">
        <v>5234</v>
      </c>
      <c r="B386" s="6" t="s">
        <v>5243</v>
      </c>
      <c r="C386" s="5" t="s">
        <v>5235</v>
      </c>
      <c r="D386" s="5" t="s">
        <v>5236</v>
      </c>
      <c r="E386" s="5" t="s">
        <v>5237</v>
      </c>
      <c r="F386" s="5" t="s">
        <v>5241</v>
      </c>
      <c r="G386" s="5" t="s">
        <v>5239</v>
      </c>
      <c r="H386" t="s">
        <v>3762</v>
      </c>
      <c r="I386" t="s">
        <v>5240</v>
      </c>
    </row>
    <row r="387" spans="1:9" x14ac:dyDescent="0.3">
      <c r="A387" s="5" t="s">
        <v>5234</v>
      </c>
      <c r="B387" s="6" t="s">
        <v>5243</v>
      </c>
      <c r="C387" s="5" t="s">
        <v>5235</v>
      </c>
      <c r="D387" s="5" t="s">
        <v>5236</v>
      </c>
      <c r="E387" s="5" t="s">
        <v>5237</v>
      </c>
      <c r="F387" s="5" t="s">
        <v>5241</v>
      </c>
      <c r="G387" s="5" t="s">
        <v>5239</v>
      </c>
      <c r="H387" t="s">
        <v>3763</v>
      </c>
      <c r="I387" t="s">
        <v>5240</v>
      </c>
    </row>
    <row r="388" spans="1:9" x14ac:dyDescent="0.3">
      <c r="A388" s="5" t="s">
        <v>5234</v>
      </c>
      <c r="B388" s="6" t="s">
        <v>5243</v>
      </c>
      <c r="C388" s="5" t="s">
        <v>5235</v>
      </c>
      <c r="D388" s="5" t="s">
        <v>5236</v>
      </c>
      <c r="E388" s="5" t="s">
        <v>5237</v>
      </c>
      <c r="F388" s="5" t="s">
        <v>5241</v>
      </c>
      <c r="G388" s="5" t="s">
        <v>5239</v>
      </c>
      <c r="H388" t="s">
        <v>3764</v>
      </c>
      <c r="I388" t="s">
        <v>5240</v>
      </c>
    </row>
    <row r="389" spans="1:9" x14ac:dyDescent="0.3">
      <c r="A389" s="5" t="s">
        <v>5234</v>
      </c>
      <c r="B389" s="6" t="s">
        <v>5243</v>
      </c>
      <c r="C389" s="5" t="s">
        <v>5235</v>
      </c>
      <c r="D389" s="5" t="s">
        <v>5236</v>
      </c>
      <c r="E389" s="5" t="s">
        <v>5237</v>
      </c>
      <c r="F389" s="5" t="s">
        <v>5241</v>
      </c>
      <c r="G389" s="5" t="s">
        <v>5239</v>
      </c>
      <c r="H389" t="s">
        <v>3765</v>
      </c>
      <c r="I389" t="s">
        <v>5240</v>
      </c>
    </row>
    <row r="390" spans="1:9" x14ac:dyDescent="0.3">
      <c r="A390" s="5" t="s">
        <v>5234</v>
      </c>
      <c r="B390" s="6" t="s">
        <v>5243</v>
      </c>
      <c r="C390" s="5" t="s">
        <v>5235</v>
      </c>
      <c r="D390" s="5" t="s">
        <v>5236</v>
      </c>
      <c r="E390" s="5" t="s">
        <v>5237</v>
      </c>
      <c r="F390" s="5" t="s">
        <v>5241</v>
      </c>
      <c r="G390" s="5" t="s">
        <v>5239</v>
      </c>
      <c r="H390" t="s">
        <v>3766</v>
      </c>
      <c r="I390" t="s">
        <v>5240</v>
      </c>
    </row>
    <row r="391" spans="1:9" x14ac:dyDescent="0.3">
      <c r="A391" s="5" t="s">
        <v>5234</v>
      </c>
      <c r="B391" s="6" t="s">
        <v>5243</v>
      </c>
      <c r="C391" s="5" t="s">
        <v>5235</v>
      </c>
      <c r="D391" s="5" t="s">
        <v>5236</v>
      </c>
      <c r="E391" s="5" t="s">
        <v>5237</v>
      </c>
      <c r="F391" s="5" t="s">
        <v>5241</v>
      </c>
      <c r="G391" s="5" t="s">
        <v>5239</v>
      </c>
      <c r="H391" t="s">
        <v>3767</v>
      </c>
      <c r="I391" t="s">
        <v>5240</v>
      </c>
    </row>
    <row r="392" spans="1:9" x14ac:dyDescent="0.3">
      <c r="A392" s="5" t="s">
        <v>5234</v>
      </c>
      <c r="B392" s="6" t="s">
        <v>5243</v>
      </c>
      <c r="C392" s="5" t="s">
        <v>5235</v>
      </c>
      <c r="D392" s="5" t="s">
        <v>5236</v>
      </c>
      <c r="E392" s="5" t="s">
        <v>5237</v>
      </c>
      <c r="F392" s="5" t="s">
        <v>5241</v>
      </c>
      <c r="G392" s="5" t="s">
        <v>5239</v>
      </c>
      <c r="H392" t="s">
        <v>3768</v>
      </c>
      <c r="I392" t="s">
        <v>5240</v>
      </c>
    </row>
    <row r="393" spans="1:9" x14ac:dyDescent="0.3">
      <c r="A393" s="5" t="s">
        <v>5234</v>
      </c>
      <c r="B393" s="6" t="s">
        <v>5243</v>
      </c>
      <c r="C393" s="5" t="s">
        <v>5235</v>
      </c>
      <c r="D393" s="5" t="s">
        <v>5236</v>
      </c>
      <c r="E393" s="5" t="s">
        <v>5237</v>
      </c>
      <c r="F393" s="5" t="s">
        <v>5241</v>
      </c>
      <c r="G393" s="5" t="s">
        <v>5239</v>
      </c>
      <c r="H393" t="s">
        <v>3769</v>
      </c>
      <c r="I393" t="s">
        <v>5240</v>
      </c>
    </row>
    <row r="394" spans="1:9" x14ac:dyDescent="0.3">
      <c r="A394" s="5" t="s">
        <v>5234</v>
      </c>
      <c r="B394" s="6" t="s">
        <v>5243</v>
      </c>
      <c r="C394" s="5" t="s">
        <v>5235</v>
      </c>
      <c r="D394" s="5" t="s">
        <v>5236</v>
      </c>
      <c r="E394" s="5" t="s">
        <v>5237</v>
      </c>
      <c r="F394" s="5" t="s">
        <v>5241</v>
      </c>
      <c r="G394" s="5" t="s">
        <v>5239</v>
      </c>
      <c r="H394" t="s">
        <v>3770</v>
      </c>
      <c r="I394" t="s">
        <v>5240</v>
      </c>
    </row>
    <row r="395" spans="1:9" x14ac:dyDescent="0.3">
      <c r="A395" s="5" t="s">
        <v>5234</v>
      </c>
      <c r="B395" s="6" t="s">
        <v>5243</v>
      </c>
      <c r="C395" s="5" t="s">
        <v>5235</v>
      </c>
      <c r="D395" s="5" t="s">
        <v>5236</v>
      </c>
      <c r="E395" s="5" t="s">
        <v>5237</v>
      </c>
      <c r="F395" s="5" t="s">
        <v>5241</v>
      </c>
      <c r="G395" s="5" t="s">
        <v>5239</v>
      </c>
      <c r="H395" t="s">
        <v>3771</v>
      </c>
      <c r="I395" t="s">
        <v>5240</v>
      </c>
    </row>
    <row r="396" spans="1:9" x14ac:dyDescent="0.3">
      <c r="A396" s="5" t="s">
        <v>5234</v>
      </c>
      <c r="B396" s="6" t="s">
        <v>5243</v>
      </c>
      <c r="C396" s="5" t="s">
        <v>5235</v>
      </c>
      <c r="D396" s="5" t="s">
        <v>5236</v>
      </c>
      <c r="E396" s="5" t="s">
        <v>5237</v>
      </c>
      <c r="F396" s="5" t="s">
        <v>5241</v>
      </c>
      <c r="G396" s="5" t="s">
        <v>5239</v>
      </c>
      <c r="H396" t="s">
        <v>3772</v>
      </c>
      <c r="I396" t="s">
        <v>5240</v>
      </c>
    </row>
    <row r="397" spans="1:9" x14ac:dyDescent="0.3">
      <c r="A397" s="5" t="s">
        <v>5234</v>
      </c>
      <c r="B397" s="6" t="s">
        <v>5243</v>
      </c>
      <c r="C397" s="5" t="s">
        <v>5235</v>
      </c>
      <c r="D397" s="5" t="s">
        <v>5236</v>
      </c>
      <c r="E397" s="5" t="s">
        <v>5237</v>
      </c>
      <c r="F397" s="5" t="s">
        <v>5241</v>
      </c>
      <c r="G397" s="5" t="s">
        <v>5239</v>
      </c>
      <c r="H397" t="s">
        <v>3773</v>
      </c>
      <c r="I397" t="s">
        <v>5240</v>
      </c>
    </row>
    <row r="398" spans="1:9" x14ac:dyDescent="0.3">
      <c r="A398" s="5" t="s">
        <v>5234</v>
      </c>
      <c r="B398" s="6" t="s">
        <v>5243</v>
      </c>
      <c r="C398" s="5" t="s">
        <v>5235</v>
      </c>
      <c r="D398" s="5" t="s">
        <v>5236</v>
      </c>
      <c r="E398" s="5" t="s">
        <v>5237</v>
      </c>
      <c r="F398" s="5" t="s">
        <v>5241</v>
      </c>
      <c r="G398" s="5" t="s">
        <v>5239</v>
      </c>
      <c r="H398" t="s">
        <v>3774</v>
      </c>
      <c r="I398" t="s">
        <v>5240</v>
      </c>
    </row>
    <row r="399" spans="1:9" x14ac:dyDescent="0.3">
      <c r="A399" s="5" t="s">
        <v>5234</v>
      </c>
      <c r="B399" s="6" t="s">
        <v>5243</v>
      </c>
      <c r="C399" s="5" t="s">
        <v>5235</v>
      </c>
      <c r="D399" s="5" t="s">
        <v>5236</v>
      </c>
      <c r="E399" s="5" t="s">
        <v>5237</v>
      </c>
      <c r="F399" s="5" t="s">
        <v>5241</v>
      </c>
      <c r="G399" s="5" t="s">
        <v>5239</v>
      </c>
      <c r="H399" t="s">
        <v>3775</v>
      </c>
      <c r="I399" t="s">
        <v>5240</v>
      </c>
    </row>
    <row r="400" spans="1:9" x14ac:dyDescent="0.3">
      <c r="A400" s="5" t="s">
        <v>5234</v>
      </c>
      <c r="B400" s="6" t="s">
        <v>5243</v>
      </c>
      <c r="C400" s="5" t="s">
        <v>5235</v>
      </c>
      <c r="D400" s="5" t="s">
        <v>5236</v>
      </c>
      <c r="E400" s="5" t="s">
        <v>5237</v>
      </c>
      <c r="F400" s="5" t="s">
        <v>5241</v>
      </c>
      <c r="G400" s="5" t="s">
        <v>5239</v>
      </c>
      <c r="H400" t="s">
        <v>3776</v>
      </c>
      <c r="I400" t="s">
        <v>5240</v>
      </c>
    </row>
    <row r="401" spans="1:9" x14ac:dyDescent="0.3">
      <c r="A401" s="5" t="s">
        <v>5234</v>
      </c>
      <c r="B401" s="6" t="s">
        <v>5243</v>
      </c>
      <c r="C401" s="5" t="s">
        <v>5235</v>
      </c>
      <c r="D401" s="5" t="s">
        <v>5236</v>
      </c>
      <c r="E401" s="5" t="s">
        <v>5237</v>
      </c>
      <c r="F401" s="5" t="s">
        <v>5241</v>
      </c>
      <c r="G401" s="5" t="s">
        <v>5239</v>
      </c>
      <c r="H401" t="s">
        <v>3777</v>
      </c>
      <c r="I401" t="s">
        <v>5240</v>
      </c>
    </row>
    <row r="402" spans="1:9" x14ac:dyDescent="0.3">
      <c r="A402" s="5" t="s">
        <v>5234</v>
      </c>
      <c r="B402" s="6" t="s">
        <v>5243</v>
      </c>
      <c r="C402" s="5" t="s">
        <v>5235</v>
      </c>
      <c r="D402" s="5" t="s">
        <v>5236</v>
      </c>
      <c r="E402" s="5" t="s">
        <v>5237</v>
      </c>
      <c r="F402" s="5" t="s">
        <v>5241</v>
      </c>
      <c r="G402" s="5" t="s">
        <v>5239</v>
      </c>
      <c r="H402" t="s">
        <v>3778</v>
      </c>
      <c r="I402" t="s">
        <v>5240</v>
      </c>
    </row>
    <row r="403" spans="1:9" x14ac:dyDescent="0.3">
      <c r="A403" s="5" t="s">
        <v>5234</v>
      </c>
      <c r="B403" s="6" t="s">
        <v>5243</v>
      </c>
      <c r="C403" s="5" t="s">
        <v>5235</v>
      </c>
      <c r="D403" s="5" t="s">
        <v>5236</v>
      </c>
      <c r="E403" s="5" t="s">
        <v>5237</v>
      </c>
      <c r="F403" s="5" t="s">
        <v>5241</v>
      </c>
      <c r="G403" s="5" t="s">
        <v>5239</v>
      </c>
      <c r="H403" t="s">
        <v>3779</v>
      </c>
      <c r="I403" t="s">
        <v>5240</v>
      </c>
    </row>
    <row r="404" spans="1:9" x14ac:dyDescent="0.3">
      <c r="A404" s="5" t="s">
        <v>5234</v>
      </c>
      <c r="B404" s="6" t="s">
        <v>5243</v>
      </c>
      <c r="C404" s="5" t="s">
        <v>5235</v>
      </c>
      <c r="D404" s="5" t="s">
        <v>5236</v>
      </c>
      <c r="E404" s="5" t="s">
        <v>5237</v>
      </c>
      <c r="F404" s="5" t="s">
        <v>5241</v>
      </c>
      <c r="G404" s="5" t="s">
        <v>5239</v>
      </c>
      <c r="H404" t="s">
        <v>3780</v>
      </c>
      <c r="I404" t="s">
        <v>5240</v>
      </c>
    </row>
    <row r="405" spans="1:9" x14ac:dyDescent="0.3">
      <c r="A405" s="5" t="s">
        <v>5234</v>
      </c>
      <c r="B405" s="6" t="s">
        <v>5243</v>
      </c>
      <c r="C405" s="5" t="s">
        <v>5235</v>
      </c>
      <c r="D405" s="5" t="s">
        <v>5236</v>
      </c>
      <c r="E405" s="5" t="s">
        <v>5237</v>
      </c>
      <c r="F405" s="5" t="s">
        <v>5241</v>
      </c>
      <c r="G405" s="5" t="s">
        <v>5239</v>
      </c>
      <c r="H405" t="s">
        <v>3781</v>
      </c>
      <c r="I405" t="s">
        <v>5240</v>
      </c>
    </row>
    <row r="406" spans="1:9" x14ac:dyDescent="0.3">
      <c r="A406" s="5" t="s">
        <v>5234</v>
      </c>
      <c r="B406" s="6" t="s">
        <v>5243</v>
      </c>
      <c r="C406" s="5" t="s">
        <v>5235</v>
      </c>
      <c r="D406" s="5" t="s">
        <v>5236</v>
      </c>
      <c r="E406" s="5" t="s">
        <v>5237</v>
      </c>
      <c r="F406" s="5" t="s">
        <v>5241</v>
      </c>
      <c r="G406" s="5" t="s">
        <v>5239</v>
      </c>
      <c r="H406" t="s">
        <v>3782</v>
      </c>
      <c r="I406" t="s">
        <v>5240</v>
      </c>
    </row>
    <row r="407" spans="1:9" x14ac:dyDescent="0.3">
      <c r="A407" s="5" t="s">
        <v>5234</v>
      </c>
      <c r="B407" s="6" t="s">
        <v>5243</v>
      </c>
      <c r="C407" s="5" t="s">
        <v>5235</v>
      </c>
      <c r="D407" s="5" t="s">
        <v>5236</v>
      </c>
      <c r="E407" s="5" t="s">
        <v>5237</v>
      </c>
      <c r="F407" s="5" t="s">
        <v>5241</v>
      </c>
      <c r="G407" s="5" t="s">
        <v>5239</v>
      </c>
      <c r="H407" t="s">
        <v>3783</v>
      </c>
      <c r="I407" t="s">
        <v>5240</v>
      </c>
    </row>
    <row r="408" spans="1:9" x14ac:dyDescent="0.3">
      <c r="A408" s="5" t="s">
        <v>5234</v>
      </c>
      <c r="B408" s="6" t="s">
        <v>5243</v>
      </c>
      <c r="C408" s="5" t="s">
        <v>5235</v>
      </c>
      <c r="D408" s="5" t="s">
        <v>5236</v>
      </c>
      <c r="E408" s="5" t="s">
        <v>5237</v>
      </c>
      <c r="F408" s="5" t="s">
        <v>5241</v>
      </c>
      <c r="G408" s="5" t="s">
        <v>5239</v>
      </c>
      <c r="H408" t="s">
        <v>3784</v>
      </c>
      <c r="I408" t="s">
        <v>5240</v>
      </c>
    </row>
    <row r="409" spans="1:9" x14ac:dyDescent="0.3">
      <c r="A409" s="5" t="s">
        <v>5234</v>
      </c>
      <c r="B409" s="6" t="s">
        <v>5243</v>
      </c>
      <c r="C409" s="5" t="s">
        <v>5235</v>
      </c>
      <c r="D409" s="5" t="s">
        <v>5236</v>
      </c>
      <c r="E409" s="5" t="s">
        <v>5237</v>
      </c>
      <c r="F409" s="5" t="s">
        <v>5241</v>
      </c>
      <c r="G409" s="5" t="s">
        <v>5239</v>
      </c>
      <c r="H409" t="s">
        <v>3785</v>
      </c>
      <c r="I409" t="s">
        <v>5240</v>
      </c>
    </row>
    <row r="410" spans="1:9" x14ac:dyDescent="0.3">
      <c r="A410" s="5" t="s">
        <v>5234</v>
      </c>
      <c r="B410" s="6" t="s">
        <v>5243</v>
      </c>
      <c r="C410" s="5" t="s">
        <v>5235</v>
      </c>
      <c r="D410" s="5" t="s">
        <v>5236</v>
      </c>
      <c r="E410" s="5" t="s">
        <v>5237</v>
      </c>
      <c r="F410" s="5" t="s">
        <v>5241</v>
      </c>
      <c r="G410" s="5" t="s">
        <v>5239</v>
      </c>
      <c r="H410" t="s">
        <v>3786</v>
      </c>
      <c r="I410" t="s">
        <v>5240</v>
      </c>
    </row>
    <row r="411" spans="1:9" x14ac:dyDescent="0.3">
      <c r="A411" s="5" t="s">
        <v>5234</v>
      </c>
      <c r="B411" s="6" t="s">
        <v>5243</v>
      </c>
      <c r="C411" s="5" t="s">
        <v>5235</v>
      </c>
      <c r="D411" s="5" t="s">
        <v>5236</v>
      </c>
      <c r="E411" s="5" t="s">
        <v>5237</v>
      </c>
      <c r="F411" s="5" t="s">
        <v>5241</v>
      </c>
      <c r="G411" s="5" t="s">
        <v>5239</v>
      </c>
      <c r="H411" t="s">
        <v>3787</v>
      </c>
      <c r="I411" t="s">
        <v>5240</v>
      </c>
    </row>
    <row r="412" spans="1:9" x14ac:dyDescent="0.3">
      <c r="A412" s="5" t="s">
        <v>5234</v>
      </c>
      <c r="B412" s="6" t="s">
        <v>5243</v>
      </c>
      <c r="C412" s="5" t="s">
        <v>5235</v>
      </c>
      <c r="D412" s="5" t="s">
        <v>5236</v>
      </c>
      <c r="E412" s="5" t="s">
        <v>5237</v>
      </c>
      <c r="F412" s="5" t="s">
        <v>5241</v>
      </c>
      <c r="G412" s="5" t="s">
        <v>5239</v>
      </c>
      <c r="H412" t="s">
        <v>3788</v>
      </c>
      <c r="I412" t="s">
        <v>5240</v>
      </c>
    </row>
    <row r="413" spans="1:9" x14ac:dyDescent="0.3">
      <c r="A413" s="5" t="s">
        <v>5234</v>
      </c>
      <c r="B413" s="6" t="s">
        <v>5243</v>
      </c>
      <c r="C413" s="5" t="s">
        <v>5235</v>
      </c>
      <c r="D413" s="5" t="s">
        <v>5236</v>
      </c>
      <c r="E413" s="5" t="s">
        <v>5237</v>
      </c>
      <c r="F413" s="5" t="s">
        <v>5241</v>
      </c>
      <c r="G413" s="5" t="s">
        <v>5239</v>
      </c>
      <c r="H413" t="s">
        <v>3789</v>
      </c>
      <c r="I413" t="s">
        <v>5240</v>
      </c>
    </row>
    <row r="414" spans="1:9" x14ac:dyDescent="0.3">
      <c r="A414" s="5" t="s">
        <v>5234</v>
      </c>
      <c r="B414" s="6" t="s">
        <v>5243</v>
      </c>
      <c r="C414" s="5" t="s">
        <v>5235</v>
      </c>
      <c r="D414" s="5" t="s">
        <v>5236</v>
      </c>
      <c r="E414" s="5" t="s">
        <v>5237</v>
      </c>
      <c r="F414" s="5" t="s">
        <v>5241</v>
      </c>
      <c r="G414" s="5" t="s">
        <v>5239</v>
      </c>
      <c r="H414" t="s">
        <v>3790</v>
      </c>
      <c r="I414" t="s">
        <v>5240</v>
      </c>
    </row>
    <row r="415" spans="1:9" x14ac:dyDescent="0.3">
      <c r="A415" s="5" t="s">
        <v>5234</v>
      </c>
      <c r="B415" s="6" t="s">
        <v>5243</v>
      </c>
      <c r="C415" s="5" t="s">
        <v>5235</v>
      </c>
      <c r="D415" s="5" t="s">
        <v>5236</v>
      </c>
      <c r="E415" s="5" t="s">
        <v>5237</v>
      </c>
      <c r="F415" s="5" t="s">
        <v>5241</v>
      </c>
      <c r="G415" s="5" t="s">
        <v>5239</v>
      </c>
      <c r="H415" t="s">
        <v>3791</v>
      </c>
      <c r="I415" t="s">
        <v>5240</v>
      </c>
    </row>
    <row r="416" spans="1:9" x14ac:dyDescent="0.3">
      <c r="A416" s="5" t="s">
        <v>5234</v>
      </c>
      <c r="B416" s="6" t="s">
        <v>5243</v>
      </c>
      <c r="C416" s="5" t="s">
        <v>5235</v>
      </c>
      <c r="D416" s="5" t="s">
        <v>5236</v>
      </c>
      <c r="E416" s="5" t="s">
        <v>5237</v>
      </c>
      <c r="F416" s="5" t="s">
        <v>5241</v>
      </c>
      <c r="G416" s="5" t="s">
        <v>5239</v>
      </c>
      <c r="H416" t="s">
        <v>3792</v>
      </c>
      <c r="I416" t="s">
        <v>5240</v>
      </c>
    </row>
    <row r="417" spans="1:9" x14ac:dyDescent="0.3">
      <c r="A417" s="5" t="s">
        <v>5234</v>
      </c>
      <c r="B417" s="6" t="s">
        <v>5243</v>
      </c>
      <c r="C417" s="5" t="s">
        <v>5235</v>
      </c>
      <c r="D417" s="5" t="s">
        <v>5236</v>
      </c>
      <c r="E417" s="5" t="s">
        <v>5237</v>
      </c>
      <c r="F417" s="5" t="s">
        <v>5241</v>
      </c>
      <c r="G417" s="5" t="s">
        <v>5239</v>
      </c>
      <c r="H417" t="s">
        <v>3793</v>
      </c>
      <c r="I417" t="s">
        <v>5240</v>
      </c>
    </row>
    <row r="418" spans="1:9" x14ac:dyDescent="0.3">
      <c r="A418" s="5" t="s">
        <v>5234</v>
      </c>
      <c r="B418" s="6" t="s">
        <v>5243</v>
      </c>
      <c r="C418" s="5" t="s">
        <v>5235</v>
      </c>
      <c r="D418" s="5" t="s">
        <v>5236</v>
      </c>
      <c r="E418" s="5" t="s">
        <v>5237</v>
      </c>
      <c r="F418" s="5" t="s">
        <v>5241</v>
      </c>
      <c r="G418" s="5" t="s">
        <v>5239</v>
      </c>
      <c r="H418" t="s">
        <v>3794</v>
      </c>
      <c r="I418" t="s">
        <v>5240</v>
      </c>
    </row>
    <row r="419" spans="1:9" x14ac:dyDescent="0.3">
      <c r="A419" s="5" t="s">
        <v>5234</v>
      </c>
      <c r="B419" s="6" t="s">
        <v>5243</v>
      </c>
      <c r="C419" s="5" t="s">
        <v>5235</v>
      </c>
      <c r="D419" s="5" t="s">
        <v>5236</v>
      </c>
      <c r="E419" s="5" t="s">
        <v>5237</v>
      </c>
      <c r="F419" s="5" t="s">
        <v>5241</v>
      </c>
      <c r="G419" s="5" t="s">
        <v>5239</v>
      </c>
      <c r="H419" t="s">
        <v>3795</v>
      </c>
      <c r="I419" t="s">
        <v>5240</v>
      </c>
    </row>
    <row r="420" spans="1:9" x14ac:dyDescent="0.3">
      <c r="A420" s="5" t="s">
        <v>5234</v>
      </c>
      <c r="B420" s="6" t="s">
        <v>5243</v>
      </c>
      <c r="C420" s="5" t="s">
        <v>5235</v>
      </c>
      <c r="D420" s="5" t="s">
        <v>5236</v>
      </c>
      <c r="E420" s="5" t="s">
        <v>5237</v>
      </c>
      <c r="F420" s="5" t="s">
        <v>5241</v>
      </c>
      <c r="G420" s="5" t="s">
        <v>5239</v>
      </c>
      <c r="H420" t="s">
        <v>3796</v>
      </c>
      <c r="I420" t="s">
        <v>5240</v>
      </c>
    </row>
    <row r="421" spans="1:9" x14ac:dyDescent="0.3">
      <c r="A421" s="5" t="s">
        <v>5234</v>
      </c>
      <c r="B421" s="6" t="s">
        <v>5243</v>
      </c>
      <c r="C421" s="5" t="s">
        <v>5235</v>
      </c>
      <c r="D421" s="5" t="s">
        <v>5236</v>
      </c>
      <c r="E421" s="5" t="s">
        <v>5237</v>
      </c>
      <c r="F421" s="5" t="s">
        <v>5241</v>
      </c>
      <c r="G421" s="5" t="s">
        <v>5239</v>
      </c>
      <c r="H421" t="s">
        <v>3797</v>
      </c>
      <c r="I421" t="s">
        <v>5240</v>
      </c>
    </row>
    <row r="422" spans="1:9" x14ac:dyDescent="0.3">
      <c r="A422" s="5" t="s">
        <v>5234</v>
      </c>
      <c r="B422" s="6" t="s">
        <v>5243</v>
      </c>
      <c r="C422" s="5" t="s">
        <v>5235</v>
      </c>
      <c r="D422" s="5" t="s">
        <v>5236</v>
      </c>
      <c r="E422" s="5" t="s">
        <v>5237</v>
      </c>
      <c r="F422" s="5" t="s">
        <v>5241</v>
      </c>
      <c r="G422" s="5" t="s">
        <v>5239</v>
      </c>
      <c r="H422" t="s">
        <v>3798</v>
      </c>
      <c r="I422" t="s">
        <v>5240</v>
      </c>
    </row>
    <row r="423" spans="1:9" x14ac:dyDescent="0.3">
      <c r="A423" s="5" t="s">
        <v>5234</v>
      </c>
      <c r="B423" s="6" t="s">
        <v>5243</v>
      </c>
      <c r="C423" s="5" t="s">
        <v>5235</v>
      </c>
      <c r="D423" s="5" t="s">
        <v>5236</v>
      </c>
      <c r="E423" s="5" t="s">
        <v>5237</v>
      </c>
      <c r="F423" s="5" t="s">
        <v>5241</v>
      </c>
      <c r="G423" s="5" t="s">
        <v>5239</v>
      </c>
      <c r="H423" t="s">
        <v>3799</v>
      </c>
      <c r="I423" t="s">
        <v>5240</v>
      </c>
    </row>
    <row r="424" spans="1:9" x14ac:dyDescent="0.3">
      <c r="A424" s="5" t="s">
        <v>5234</v>
      </c>
      <c r="B424" s="6" t="s">
        <v>5243</v>
      </c>
      <c r="C424" s="5" t="s">
        <v>5235</v>
      </c>
      <c r="D424" s="5" t="s">
        <v>5236</v>
      </c>
      <c r="E424" s="5" t="s">
        <v>5237</v>
      </c>
      <c r="F424" s="5" t="s">
        <v>5241</v>
      </c>
      <c r="G424" s="5" t="s">
        <v>5239</v>
      </c>
      <c r="H424" t="s">
        <v>3800</v>
      </c>
      <c r="I424" t="s">
        <v>5240</v>
      </c>
    </row>
    <row r="425" spans="1:9" x14ac:dyDescent="0.3">
      <c r="A425" s="5" t="s">
        <v>5234</v>
      </c>
      <c r="B425" s="6" t="s">
        <v>5243</v>
      </c>
      <c r="C425" s="5" t="s">
        <v>5235</v>
      </c>
      <c r="D425" s="5" t="s">
        <v>5236</v>
      </c>
      <c r="E425" s="5" t="s">
        <v>5237</v>
      </c>
      <c r="F425" s="5" t="s">
        <v>5241</v>
      </c>
      <c r="G425" s="5" t="s">
        <v>5239</v>
      </c>
      <c r="H425" t="s">
        <v>3801</v>
      </c>
      <c r="I425" t="s">
        <v>5240</v>
      </c>
    </row>
    <row r="426" spans="1:9" x14ac:dyDescent="0.3">
      <c r="A426" s="5" t="s">
        <v>5234</v>
      </c>
      <c r="B426" s="6" t="s">
        <v>5243</v>
      </c>
      <c r="C426" s="5" t="s">
        <v>5235</v>
      </c>
      <c r="D426" s="5" t="s">
        <v>5236</v>
      </c>
      <c r="E426" s="5" t="s">
        <v>5237</v>
      </c>
      <c r="F426" s="5" t="s">
        <v>5241</v>
      </c>
      <c r="G426" s="5" t="s">
        <v>5239</v>
      </c>
      <c r="H426" t="s">
        <v>3802</v>
      </c>
      <c r="I426" t="s">
        <v>5240</v>
      </c>
    </row>
    <row r="427" spans="1:9" x14ac:dyDescent="0.3">
      <c r="A427" s="5" t="s">
        <v>5234</v>
      </c>
      <c r="B427" s="6" t="s">
        <v>5243</v>
      </c>
      <c r="C427" s="5" t="s">
        <v>5235</v>
      </c>
      <c r="D427" s="5" t="s">
        <v>5236</v>
      </c>
      <c r="E427" s="5" t="s">
        <v>5237</v>
      </c>
      <c r="F427" s="5" t="s">
        <v>5241</v>
      </c>
      <c r="G427" s="5" t="s">
        <v>5239</v>
      </c>
      <c r="H427" t="s">
        <v>3803</v>
      </c>
      <c r="I427" t="s">
        <v>5240</v>
      </c>
    </row>
    <row r="428" spans="1:9" x14ac:dyDescent="0.3">
      <c r="A428" s="5" t="s">
        <v>5234</v>
      </c>
      <c r="B428" s="6" t="s">
        <v>5243</v>
      </c>
      <c r="C428" s="5" t="s">
        <v>5235</v>
      </c>
      <c r="D428" s="5" t="s">
        <v>5236</v>
      </c>
      <c r="E428" s="5" t="s">
        <v>5237</v>
      </c>
      <c r="F428" s="5" t="s">
        <v>5241</v>
      </c>
      <c r="G428" s="5" t="s">
        <v>5239</v>
      </c>
      <c r="H428" t="s">
        <v>3804</v>
      </c>
      <c r="I428" t="s">
        <v>5240</v>
      </c>
    </row>
    <row r="429" spans="1:9" x14ac:dyDescent="0.3">
      <c r="A429" s="5" t="s">
        <v>5234</v>
      </c>
      <c r="B429" s="6" t="s">
        <v>5243</v>
      </c>
      <c r="C429" s="5" t="s">
        <v>5235</v>
      </c>
      <c r="D429" s="5" t="s">
        <v>5236</v>
      </c>
      <c r="E429" s="5" t="s">
        <v>5237</v>
      </c>
      <c r="F429" s="5" t="s">
        <v>5241</v>
      </c>
      <c r="G429" s="5" t="s">
        <v>5239</v>
      </c>
      <c r="H429" t="s">
        <v>3805</v>
      </c>
      <c r="I429" t="s">
        <v>5240</v>
      </c>
    </row>
    <row r="430" spans="1:9" x14ac:dyDescent="0.3">
      <c r="A430" s="5" t="s">
        <v>5234</v>
      </c>
      <c r="B430" s="6" t="s">
        <v>5243</v>
      </c>
      <c r="C430" s="5" t="s">
        <v>5235</v>
      </c>
      <c r="D430" s="5" t="s">
        <v>5236</v>
      </c>
      <c r="E430" s="5" t="s">
        <v>5237</v>
      </c>
      <c r="F430" s="5" t="s">
        <v>5241</v>
      </c>
      <c r="G430" s="5" t="s">
        <v>5239</v>
      </c>
      <c r="H430" t="s">
        <v>3806</v>
      </c>
      <c r="I430" t="s">
        <v>5240</v>
      </c>
    </row>
    <row r="431" spans="1:9" x14ac:dyDescent="0.3">
      <c r="A431" s="5" t="s">
        <v>5234</v>
      </c>
      <c r="B431" s="6" t="s">
        <v>5243</v>
      </c>
      <c r="C431" s="5" t="s">
        <v>5235</v>
      </c>
      <c r="D431" s="5" t="s">
        <v>5236</v>
      </c>
      <c r="E431" s="5" t="s">
        <v>5237</v>
      </c>
      <c r="F431" s="5" t="s">
        <v>5241</v>
      </c>
      <c r="G431" s="5" t="s">
        <v>5239</v>
      </c>
      <c r="H431" t="s">
        <v>3807</v>
      </c>
      <c r="I431" t="s">
        <v>5240</v>
      </c>
    </row>
    <row r="432" spans="1:9" x14ac:dyDescent="0.3">
      <c r="A432" s="5" t="s">
        <v>5234</v>
      </c>
      <c r="B432" s="6" t="s">
        <v>5243</v>
      </c>
      <c r="C432" s="5" t="s">
        <v>5235</v>
      </c>
      <c r="D432" s="5" t="s">
        <v>5236</v>
      </c>
      <c r="E432" s="5" t="s">
        <v>5237</v>
      </c>
      <c r="F432" s="5" t="s">
        <v>5241</v>
      </c>
      <c r="G432" s="5" t="s">
        <v>5239</v>
      </c>
      <c r="H432" t="s">
        <v>3808</v>
      </c>
      <c r="I432" t="s">
        <v>5240</v>
      </c>
    </row>
    <row r="433" spans="1:9" x14ac:dyDescent="0.3">
      <c r="A433" s="5" t="s">
        <v>5234</v>
      </c>
      <c r="B433" s="6" t="s">
        <v>5243</v>
      </c>
      <c r="C433" s="5" t="s">
        <v>5235</v>
      </c>
      <c r="D433" s="5" t="s">
        <v>5236</v>
      </c>
      <c r="E433" s="5" t="s">
        <v>5237</v>
      </c>
      <c r="F433" s="5" t="s">
        <v>5241</v>
      </c>
      <c r="G433" s="5" t="s">
        <v>5239</v>
      </c>
      <c r="H433" t="s">
        <v>3809</v>
      </c>
      <c r="I433" t="s">
        <v>5240</v>
      </c>
    </row>
    <row r="434" spans="1:9" x14ac:dyDescent="0.3">
      <c r="A434" s="5" t="s">
        <v>5234</v>
      </c>
      <c r="B434" s="6" t="s">
        <v>5243</v>
      </c>
      <c r="C434" s="5" t="s">
        <v>5235</v>
      </c>
      <c r="D434" s="5" t="s">
        <v>5236</v>
      </c>
      <c r="E434" s="5" t="s">
        <v>5237</v>
      </c>
      <c r="F434" s="5" t="s">
        <v>5241</v>
      </c>
      <c r="G434" s="5" t="s">
        <v>5239</v>
      </c>
      <c r="H434" t="s">
        <v>3810</v>
      </c>
      <c r="I434" t="s">
        <v>5240</v>
      </c>
    </row>
    <row r="435" spans="1:9" x14ac:dyDescent="0.3">
      <c r="A435" s="5" t="s">
        <v>5234</v>
      </c>
      <c r="B435" s="6" t="s">
        <v>5243</v>
      </c>
      <c r="C435" s="5" t="s">
        <v>5235</v>
      </c>
      <c r="D435" s="5" t="s">
        <v>5236</v>
      </c>
      <c r="E435" s="5" t="s">
        <v>5237</v>
      </c>
      <c r="F435" s="5" t="s">
        <v>5241</v>
      </c>
      <c r="G435" s="5" t="s">
        <v>5239</v>
      </c>
      <c r="H435" t="s">
        <v>3811</v>
      </c>
      <c r="I435" t="s">
        <v>5240</v>
      </c>
    </row>
    <row r="436" spans="1:9" x14ac:dyDescent="0.3">
      <c r="A436" s="5" t="s">
        <v>5234</v>
      </c>
      <c r="B436" s="6" t="s">
        <v>5243</v>
      </c>
      <c r="C436" s="5" t="s">
        <v>5235</v>
      </c>
      <c r="D436" s="5" t="s">
        <v>5236</v>
      </c>
      <c r="E436" s="5" t="s">
        <v>5237</v>
      </c>
      <c r="F436" s="5" t="s">
        <v>5241</v>
      </c>
      <c r="G436" s="5" t="s">
        <v>5239</v>
      </c>
      <c r="H436" t="s">
        <v>3812</v>
      </c>
      <c r="I436" t="s">
        <v>5240</v>
      </c>
    </row>
    <row r="437" spans="1:9" x14ac:dyDescent="0.3">
      <c r="A437" s="5" t="s">
        <v>5234</v>
      </c>
      <c r="B437" s="6" t="s">
        <v>5243</v>
      </c>
      <c r="C437" s="5" t="s">
        <v>5235</v>
      </c>
      <c r="D437" s="5" t="s">
        <v>5236</v>
      </c>
      <c r="E437" s="5" t="s">
        <v>5237</v>
      </c>
      <c r="F437" s="5" t="s">
        <v>5241</v>
      </c>
      <c r="G437" s="5" t="s">
        <v>5239</v>
      </c>
      <c r="H437" t="s">
        <v>3813</v>
      </c>
      <c r="I437" t="s">
        <v>5240</v>
      </c>
    </row>
    <row r="438" spans="1:9" x14ac:dyDescent="0.3">
      <c r="A438" s="5" t="s">
        <v>5234</v>
      </c>
      <c r="B438" s="6" t="s">
        <v>5243</v>
      </c>
      <c r="C438" s="5" t="s">
        <v>5235</v>
      </c>
      <c r="D438" s="5" t="s">
        <v>5236</v>
      </c>
      <c r="E438" s="5" t="s">
        <v>5237</v>
      </c>
      <c r="F438" s="5" t="s">
        <v>5241</v>
      </c>
      <c r="G438" s="5" t="s">
        <v>5239</v>
      </c>
      <c r="H438" t="s">
        <v>3814</v>
      </c>
      <c r="I438" t="s">
        <v>5240</v>
      </c>
    </row>
    <row r="439" spans="1:9" x14ac:dyDescent="0.3">
      <c r="A439" s="5" t="s">
        <v>5234</v>
      </c>
      <c r="B439" s="6" t="s">
        <v>5243</v>
      </c>
      <c r="C439" s="5" t="s">
        <v>5235</v>
      </c>
      <c r="D439" s="5" t="s">
        <v>5236</v>
      </c>
      <c r="E439" s="5" t="s">
        <v>5237</v>
      </c>
      <c r="F439" s="5" t="s">
        <v>5241</v>
      </c>
      <c r="G439" s="5" t="s">
        <v>5239</v>
      </c>
      <c r="H439" t="s">
        <v>3815</v>
      </c>
      <c r="I439" t="s">
        <v>5240</v>
      </c>
    </row>
    <row r="440" spans="1:9" x14ac:dyDescent="0.3">
      <c r="A440" s="5" t="s">
        <v>5234</v>
      </c>
      <c r="B440" s="6" t="s">
        <v>5243</v>
      </c>
      <c r="C440" s="5" t="s">
        <v>5235</v>
      </c>
      <c r="D440" s="5" t="s">
        <v>5236</v>
      </c>
      <c r="E440" s="5" t="s">
        <v>5237</v>
      </c>
      <c r="F440" s="5" t="s">
        <v>5241</v>
      </c>
      <c r="G440" s="5" t="s">
        <v>5239</v>
      </c>
      <c r="H440" t="s">
        <v>3816</v>
      </c>
      <c r="I440" t="s">
        <v>5240</v>
      </c>
    </row>
    <row r="441" spans="1:9" x14ac:dyDescent="0.3">
      <c r="A441" s="5" t="s">
        <v>5234</v>
      </c>
      <c r="B441" s="6" t="s">
        <v>5243</v>
      </c>
      <c r="C441" s="5" t="s">
        <v>5235</v>
      </c>
      <c r="D441" s="5" t="s">
        <v>5236</v>
      </c>
      <c r="E441" s="5" t="s">
        <v>5237</v>
      </c>
      <c r="F441" s="5" t="s">
        <v>5241</v>
      </c>
      <c r="G441" s="5" t="s">
        <v>5239</v>
      </c>
      <c r="H441" t="s">
        <v>3817</v>
      </c>
      <c r="I441" t="s">
        <v>5240</v>
      </c>
    </row>
    <row r="442" spans="1:9" x14ac:dyDescent="0.3">
      <c r="A442" s="5" t="s">
        <v>5234</v>
      </c>
      <c r="B442" s="6" t="s">
        <v>5243</v>
      </c>
      <c r="C442" s="5" t="s">
        <v>5235</v>
      </c>
      <c r="D442" s="5" t="s">
        <v>5236</v>
      </c>
      <c r="E442" s="5" t="s">
        <v>5237</v>
      </c>
      <c r="F442" s="5" t="s">
        <v>5241</v>
      </c>
      <c r="G442" s="5" t="s">
        <v>5239</v>
      </c>
      <c r="H442" t="s">
        <v>3818</v>
      </c>
      <c r="I442" t="s">
        <v>5240</v>
      </c>
    </row>
    <row r="443" spans="1:9" x14ac:dyDescent="0.3">
      <c r="A443" s="5" t="s">
        <v>5234</v>
      </c>
      <c r="B443" s="6" t="s">
        <v>5243</v>
      </c>
      <c r="C443" s="5" t="s">
        <v>5235</v>
      </c>
      <c r="D443" s="5" t="s">
        <v>5236</v>
      </c>
      <c r="E443" s="5" t="s">
        <v>5237</v>
      </c>
      <c r="F443" s="5" t="s">
        <v>5241</v>
      </c>
      <c r="G443" s="5" t="s">
        <v>5239</v>
      </c>
      <c r="H443" t="s">
        <v>3819</v>
      </c>
      <c r="I443" t="s">
        <v>5240</v>
      </c>
    </row>
    <row r="444" spans="1:9" x14ac:dyDescent="0.3">
      <c r="A444" s="5" t="s">
        <v>5234</v>
      </c>
      <c r="B444" s="6" t="s">
        <v>5243</v>
      </c>
      <c r="C444" s="5" t="s">
        <v>5235</v>
      </c>
      <c r="D444" s="5" t="s">
        <v>5236</v>
      </c>
      <c r="E444" s="5" t="s">
        <v>5237</v>
      </c>
      <c r="F444" s="5" t="s">
        <v>5241</v>
      </c>
      <c r="G444" s="5" t="s">
        <v>5239</v>
      </c>
      <c r="H444" t="s">
        <v>3820</v>
      </c>
      <c r="I444" t="s">
        <v>5240</v>
      </c>
    </row>
    <row r="445" spans="1:9" x14ac:dyDescent="0.3">
      <c r="A445" s="5" t="s">
        <v>5234</v>
      </c>
      <c r="B445" s="6" t="s">
        <v>5243</v>
      </c>
      <c r="C445" s="5" t="s">
        <v>5235</v>
      </c>
      <c r="D445" s="5" t="s">
        <v>5236</v>
      </c>
      <c r="E445" s="5" t="s">
        <v>5237</v>
      </c>
      <c r="F445" s="5" t="s">
        <v>5241</v>
      </c>
      <c r="G445" s="5" t="s">
        <v>5239</v>
      </c>
      <c r="H445" t="s">
        <v>3821</v>
      </c>
      <c r="I445" t="s">
        <v>5240</v>
      </c>
    </row>
    <row r="446" spans="1:9" x14ac:dyDescent="0.3">
      <c r="A446" s="5" t="s">
        <v>5234</v>
      </c>
      <c r="B446" s="6" t="s">
        <v>5243</v>
      </c>
      <c r="C446" s="5" t="s">
        <v>5235</v>
      </c>
      <c r="D446" s="5" t="s">
        <v>5236</v>
      </c>
      <c r="E446" s="5" t="s">
        <v>5237</v>
      </c>
      <c r="F446" s="5" t="s">
        <v>5241</v>
      </c>
      <c r="G446" s="5" t="s">
        <v>5239</v>
      </c>
      <c r="H446" t="s">
        <v>3822</v>
      </c>
      <c r="I446" t="s">
        <v>5240</v>
      </c>
    </row>
    <row r="447" spans="1:9" x14ac:dyDescent="0.3">
      <c r="A447" s="5" t="s">
        <v>5234</v>
      </c>
      <c r="B447" s="6" t="s">
        <v>5243</v>
      </c>
      <c r="C447" s="5" t="s">
        <v>5235</v>
      </c>
      <c r="D447" s="5" t="s">
        <v>5236</v>
      </c>
      <c r="E447" s="5" t="s">
        <v>5237</v>
      </c>
      <c r="F447" s="5" t="s">
        <v>5241</v>
      </c>
      <c r="G447" s="5" t="s">
        <v>5239</v>
      </c>
      <c r="H447" t="s">
        <v>3823</v>
      </c>
      <c r="I447" t="s">
        <v>5240</v>
      </c>
    </row>
    <row r="448" spans="1:9" x14ac:dyDescent="0.3">
      <c r="A448" s="5" t="s">
        <v>5234</v>
      </c>
      <c r="B448" s="6" t="s">
        <v>5243</v>
      </c>
      <c r="C448" s="5" t="s">
        <v>5235</v>
      </c>
      <c r="D448" s="5" t="s">
        <v>5236</v>
      </c>
      <c r="E448" s="5" t="s">
        <v>5237</v>
      </c>
      <c r="F448" s="5" t="s">
        <v>5241</v>
      </c>
      <c r="G448" s="5" t="s">
        <v>5239</v>
      </c>
      <c r="H448" t="s">
        <v>3824</v>
      </c>
      <c r="I448" t="s">
        <v>5240</v>
      </c>
    </row>
    <row r="449" spans="1:9" x14ac:dyDescent="0.3">
      <c r="A449" s="5" t="s">
        <v>5234</v>
      </c>
      <c r="B449" s="6" t="s">
        <v>5243</v>
      </c>
      <c r="C449" s="5" t="s">
        <v>5235</v>
      </c>
      <c r="D449" s="5" t="s">
        <v>5236</v>
      </c>
      <c r="E449" s="5" t="s">
        <v>5237</v>
      </c>
      <c r="F449" s="5" t="s">
        <v>5241</v>
      </c>
      <c r="G449" s="5" t="s">
        <v>5239</v>
      </c>
      <c r="H449" t="s">
        <v>3825</v>
      </c>
      <c r="I449" t="s">
        <v>5240</v>
      </c>
    </row>
    <row r="450" spans="1:9" x14ac:dyDescent="0.3">
      <c r="A450" s="5" t="s">
        <v>5234</v>
      </c>
      <c r="B450" s="6" t="s">
        <v>5243</v>
      </c>
      <c r="C450" s="5" t="s">
        <v>5235</v>
      </c>
      <c r="D450" s="5" t="s">
        <v>5236</v>
      </c>
      <c r="E450" s="5" t="s">
        <v>5237</v>
      </c>
      <c r="F450" s="5" t="s">
        <v>5241</v>
      </c>
      <c r="G450" s="5" t="s">
        <v>5239</v>
      </c>
      <c r="H450" t="s">
        <v>3826</v>
      </c>
      <c r="I450" t="s">
        <v>5240</v>
      </c>
    </row>
    <row r="451" spans="1:9" x14ac:dyDescent="0.3">
      <c r="A451" s="5" t="s">
        <v>5234</v>
      </c>
      <c r="B451" s="6" t="s">
        <v>5243</v>
      </c>
      <c r="C451" s="5" t="s">
        <v>5235</v>
      </c>
      <c r="D451" s="5" t="s">
        <v>5236</v>
      </c>
      <c r="E451" s="5" t="s">
        <v>5237</v>
      </c>
      <c r="F451" s="5" t="s">
        <v>5241</v>
      </c>
      <c r="G451" s="5" t="s">
        <v>5239</v>
      </c>
      <c r="H451" t="s">
        <v>3827</v>
      </c>
      <c r="I451" t="s">
        <v>5240</v>
      </c>
    </row>
    <row r="452" spans="1:9" x14ac:dyDescent="0.3">
      <c r="A452" s="5" t="s">
        <v>5234</v>
      </c>
      <c r="B452" s="6" t="s">
        <v>5243</v>
      </c>
      <c r="C452" s="5" t="s">
        <v>5235</v>
      </c>
      <c r="D452" s="5" t="s">
        <v>5236</v>
      </c>
      <c r="E452" s="5" t="s">
        <v>5237</v>
      </c>
      <c r="F452" s="5" t="s">
        <v>5241</v>
      </c>
      <c r="G452" s="5" t="s">
        <v>5239</v>
      </c>
      <c r="H452" t="s">
        <v>3828</v>
      </c>
      <c r="I452" t="s">
        <v>5240</v>
      </c>
    </row>
    <row r="453" spans="1:9" x14ac:dyDescent="0.3">
      <c r="A453" s="5" t="s">
        <v>5234</v>
      </c>
      <c r="B453" s="6" t="s">
        <v>5243</v>
      </c>
      <c r="C453" s="5" t="s">
        <v>5235</v>
      </c>
      <c r="D453" s="5" t="s">
        <v>5236</v>
      </c>
      <c r="E453" s="5" t="s">
        <v>5237</v>
      </c>
      <c r="F453" s="5" t="s">
        <v>5241</v>
      </c>
      <c r="G453" s="5" t="s">
        <v>5239</v>
      </c>
      <c r="H453" t="s">
        <v>3829</v>
      </c>
      <c r="I453" t="s">
        <v>5240</v>
      </c>
    </row>
    <row r="454" spans="1:9" x14ac:dyDescent="0.3">
      <c r="A454" s="5" t="s">
        <v>5234</v>
      </c>
      <c r="B454" s="6" t="s">
        <v>5243</v>
      </c>
      <c r="C454" s="5" t="s">
        <v>5235</v>
      </c>
      <c r="D454" s="5" t="s">
        <v>5236</v>
      </c>
      <c r="E454" s="5" t="s">
        <v>5237</v>
      </c>
      <c r="F454" s="5" t="s">
        <v>5241</v>
      </c>
      <c r="G454" s="5" t="s">
        <v>5239</v>
      </c>
      <c r="H454" t="s">
        <v>3830</v>
      </c>
      <c r="I454" t="s">
        <v>5240</v>
      </c>
    </row>
    <row r="455" spans="1:9" x14ac:dyDescent="0.3">
      <c r="A455" s="5" t="s">
        <v>5234</v>
      </c>
      <c r="B455" s="6" t="s">
        <v>5243</v>
      </c>
      <c r="C455" s="5" t="s">
        <v>5235</v>
      </c>
      <c r="D455" s="5" t="s">
        <v>5236</v>
      </c>
      <c r="E455" s="5" t="s">
        <v>5237</v>
      </c>
      <c r="F455" s="5" t="s">
        <v>5241</v>
      </c>
      <c r="G455" s="5" t="s">
        <v>5239</v>
      </c>
      <c r="H455" t="s">
        <v>3831</v>
      </c>
      <c r="I455" t="s">
        <v>5240</v>
      </c>
    </row>
    <row r="456" spans="1:9" x14ac:dyDescent="0.3">
      <c r="A456" s="5" t="s">
        <v>5234</v>
      </c>
      <c r="B456" s="6" t="s">
        <v>5243</v>
      </c>
      <c r="C456" s="5" t="s">
        <v>5235</v>
      </c>
      <c r="D456" s="5" t="s">
        <v>5236</v>
      </c>
      <c r="E456" s="5" t="s">
        <v>5237</v>
      </c>
      <c r="F456" s="5" t="s">
        <v>5241</v>
      </c>
      <c r="G456" s="5" t="s">
        <v>5239</v>
      </c>
      <c r="H456" t="s">
        <v>3832</v>
      </c>
      <c r="I456" t="s">
        <v>5240</v>
      </c>
    </row>
    <row r="457" spans="1:9" x14ac:dyDescent="0.3">
      <c r="A457" s="5" t="s">
        <v>5234</v>
      </c>
      <c r="B457" s="6" t="s">
        <v>5243</v>
      </c>
      <c r="C457" s="5" t="s">
        <v>5235</v>
      </c>
      <c r="D457" s="5" t="s">
        <v>5236</v>
      </c>
      <c r="E457" s="5" t="s">
        <v>5237</v>
      </c>
      <c r="F457" s="5" t="s">
        <v>5241</v>
      </c>
      <c r="G457" s="5" t="s">
        <v>5239</v>
      </c>
      <c r="H457" t="s">
        <v>3833</v>
      </c>
      <c r="I457" t="s">
        <v>5240</v>
      </c>
    </row>
    <row r="458" spans="1:9" x14ac:dyDescent="0.3">
      <c r="A458" s="5" t="s">
        <v>5234</v>
      </c>
      <c r="B458" s="6" t="s">
        <v>5243</v>
      </c>
      <c r="C458" s="5" t="s">
        <v>5235</v>
      </c>
      <c r="D458" s="5" t="s">
        <v>5236</v>
      </c>
      <c r="E458" s="5" t="s">
        <v>5237</v>
      </c>
      <c r="F458" s="5" t="s">
        <v>5241</v>
      </c>
      <c r="G458" s="5" t="s">
        <v>5239</v>
      </c>
      <c r="H458" t="s">
        <v>3834</v>
      </c>
      <c r="I458" t="s">
        <v>5240</v>
      </c>
    </row>
    <row r="459" spans="1:9" x14ac:dyDescent="0.3">
      <c r="A459" s="5" t="s">
        <v>5234</v>
      </c>
      <c r="B459" s="6" t="s">
        <v>5243</v>
      </c>
      <c r="C459" s="5" t="s">
        <v>5235</v>
      </c>
      <c r="D459" s="5" t="s">
        <v>5236</v>
      </c>
      <c r="E459" s="5" t="s">
        <v>5237</v>
      </c>
      <c r="F459" s="5" t="s">
        <v>5241</v>
      </c>
      <c r="G459" s="5" t="s">
        <v>5239</v>
      </c>
      <c r="H459" t="s">
        <v>3835</v>
      </c>
      <c r="I459" t="s">
        <v>5240</v>
      </c>
    </row>
    <row r="460" spans="1:9" x14ac:dyDescent="0.3">
      <c r="A460" s="5" t="s">
        <v>5234</v>
      </c>
      <c r="B460" s="6" t="s">
        <v>5243</v>
      </c>
      <c r="C460" s="5" t="s">
        <v>5235</v>
      </c>
      <c r="D460" s="5" t="s">
        <v>5236</v>
      </c>
      <c r="E460" s="5" t="s">
        <v>5237</v>
      </c>
      <c r="F460" s="5" t="s">
        <v>5241</v>
      </c>
      <c r="G460" s="5" t="s">
        <v>5239</v>
      </c>
      <c r="H460" t="s">
        <v>3836</v>
      </c>
      <c r="I460" t="s">
        <v>5240</v>
      </c>
    </row>
    <row r="461" spans="1:9" x14ac:dyDescent="0.3">
      <c r="A461" s="5" t="s">
        <v>5234</v>
      </c>
      <c r="B461" s="6" t="s">
        <v>5243</v>
      </c>
      <c r="C461" s="5" t="s">
        <v>5235</v>
      </c>
      <c r="D461" s="5" t="s">
        <v>5236</v>
      </c>
      <c r="E461" s="5" t="s">
        <v>5237</v>
      </c>
      <c r="F461" s="5" t="s">
        <v>5241</v>
      </c>
      <c r="G461" s="5" t="s">
        <v>5239</v>
      </c>
      <c r="H461" t="s">
        <v>3837</v>
      </c>
      <c r="I461" t="s">
        <v>5240</v>
      </c>
    </row>
    <row r="462" spans="1:9" x14ac:dyDescent="0.3">
      <c r="A462" s="5" t="s">
        <v>5234</v>
      </c>
      <c r="B462" s="6" t="s">
        <v>5243</v>
      </c>
      <c r="C462" s="5" t="s">
        <v>5235</v>
      </c>
      <c r="D462" s="5" t="s">
        <v>5236</v>
      </c>
      <c r="E462" s="5" t="s">
        <v>5237</v>
      </c>
      <c r="F462" s="5" t="s">
        <v>5241</v>
      </c>
      <c r="G462" s="5" t="s">
        <v>5239</v>
      </c>
      <c r="H462" t="s">
        <v>3838</v>
      </c>
      <c r="I462" t="s">
        <v>5240</v>
      </c>
    </row>
    <row r="463" spans="1:9" x14ac:dyDescent="0.3">
      <c r="A463" s="5" t="s">
        <v>5234</v>
      </c>
      <c r="B463" s="6" t="s">
        <v>5243</v>
      </c>
      <c r="C463" s="5" t="s">
        <v>5235</v>
      </c>
      <c r="D463" s="5" t="s">
        <v>5236</v>
      </c>
      <c r="E463" s="5" t="s">
        <v>5237</v>
      </c>
      <c r="F463" s="5" t="s">
        <v>5241</v>
      </c>
      <c r="G463" s="5" t="s">
        <v>5239</v>
      </c>
      <c r="H463" t="s">
        <v>3839</v>
      </c>
      <c r="I463" t="s">
        <v>5240</v>
      </c>
    </row>
    <row r="464" spans="1:9" x14ac:dyDescent="0.3">
      <c r="A464" s="5" t="s">
        <v>5234</v>
      </c>
      <c r="B464" s="6" t="s">
        <v>5243</v>
      </c>
      <c r="C464" s="5" t="s">
        <v>5235</v>
      </c>
      <c r="D464" s="5" t="s">
        <v>5236</v>
      </c>
      <c r="E464" s="5" t="s">
        <v>5237</v>
      </c>
      <c r="F464" s="5" t="s">
        <v>5241</v>
      </c>
      <c r="G464" s="5" t="s">
        <v>5239</v>
      </c>
      <c r="H464" t="s">
        <v>3840</v>
      </c>
      <c r="I464" t="s">
        <v>5240</v>
      </c>
    </row>
    <row r="465" spans="1:9" x14ac:dyDescent="0.3">
      <c r="A465" s="5" t="s">
        <v>5234</v>
      </c>
      <c r="B465" s="6" t="s">
        <v>5243</v>
      </c>
      <c r="C465" s="5" t="s">
        <v>5235</v>
      </c>
      <c r="D465" s="5" t="s">
        <v>5236</v>
      </c>
      <c r="E465" s="5" t="s">
        <v>5237</v>
      </c>
      <c r="F465" s="5" t="s">
        <v>5241</v>
      </c>
      <c r="G465" s="5" t="s">
        <v>5239</v>
      </c>
      <c r="H465" t="s">
        <v>3841</v>
      </c>
      <c r="I465" t="s">
        <v>5240</v>
      </c>
    </row>
    <row r="466" spans="1:9" x14ac:dyDescent="0.3">
      <c r="A466" s="5" t="s">
        <v>5234</v>
      </c>
      <c r="B466" s="6" t="s">
        <v>5243</v>
      </c>
      <c r="C466" s="5" t="s">
        <v>5235</v>
      </c>
      <c r="D466" s="5" t="s">
        <v>5236</v>
      </c>
      <c r="E466" s="5" t="s">
        <v>5237</v>
      </c>
      <c r="F466" s="5" t="s">
        <v>5241</v>
      </c>
      <c r="G466" s="5" t="s">
        <v>5239</v>
      </c>
      <c r="H466" t="s">
        <v>3842</v>
      </c>
      <c r="I466" t="s">
        <v>5240</v>
      </c>
    </row>
    <row r="467" spans="1:9" x14ac:dyDescent="0.3">
      <c r="A467" s="5" t="s">
        <v>5234</v>
      </c>
      <c r="B467" s="6" t="s">
        <v>5243</v>
      </c>
      <c r="C467" s="5" t="s">
        <v>5235</v>
      </c>
      <c r="D467" s="5" t="s">
        <v>5236</v>
      </c>
      <c r="E467" s="5" t="s">
        <v>5237</v>
      </c>
      <c r="F467" s="5" t="s">
        <v>5241</v>
      </c>
      <c r="G467" s="5" t="s">
        <v>5239</v>
      </c>
      <c r="H467" t="s">
        <v>3843</v>
      </c>
      <c r="I467" t="s">
        <v>5240</v>
      </c>
    </row>
    <row r="468" spans="1:9" x14ac:dyDescent="0.3">
      <c r="A468" s="5" t="s">
        <v>5234</v>
      </c>
      <c r="B468" s="6" t="s">
        <v>5243</v>
      </c>
      <c r="C468" s="5" t="s">
        <v>5235</v>
      </c>
      <c r="D468" s="5" t="s">
        <v>5236</v>
      </c>
      <c r="E468" s="5" t="s">
        <v>5237</v>
      </c>
      <c r="F468" s="5" t="s">
        <v>5241</v>
      </c>
      <c r="G468" s="5" t="s">
        <v>5239</v>
      </c>
      <c r="H468" t="s">
        <v>3844</v>
      </c>
      <c r="I468" t="s">
        <v>5240</v>
      </c>
    </row>
    <row r="469" spans="1:9" x14ac:dyDescent="0.3">
      <c r="A469" s="5" t="s">
        <v>5234</v>
      </c>
      <c r="B469" s="6" t="s">
        <v>5243</v>
      </c>
      <c r="C469" s="5" t="s">
        <v>5235</v>
      </c>
      <c r="D469" s="5" t="s">
        <v>5236</v>
      </c>
      <c r="E469" s="5" t="s">
        <v>5237</v>
      </c>
      <c r="F469" s="5" t="s">
        <v>5241</v>
      </c>
      <c r="G469" s="5" t="s">
        <v>5239</v>
      </c>
      <c r="H469" t="s">
        <v>3845</v>
      </c>
      <c r="I469" t="s">
        <v>5240</v>
      </c>
    </row>
    <row r="470" spans="1:9" x14ac:dyDescent="0.3">
      <c r="A470" s="5" t="s">
        <v>5234</v>
      </c>
      <c r="B470" s="6" t="s">
        <v>5243</v>
      </c>
      <c r="C470" s="5" t="s">
        <v>5235</v>
      </c>
      <c r="D470" s="5" t="s">
        <v>5236</v>
      </c>
      <c r="E470" s="5" t="s">
        <v>5237</v>
      </c>
      <c r="F470" s="5" t="s">
        <v>5241</v>
      </c>
      <c r="G470" s="5" t="s">
        <v>5239</v>
      </c>
      <c r="H470" t="s">
        <v>3846</v>
      </c>
      <c r="I470" t="s">
        <v>5240</v>
      </c>
    </row>
    <row r="471" spans="1:9" x14ac:dyDescent="0.3">
      <c r="A471" s="5" t="s">
        <v>5234</v>
      </c>
      <c r="B471" s="6" t="s">
        <v>5243</v>
      </c>
      <c r="C471" s="5" t="s">
        <v>5235</v>
      </c>
      <c r="D471" s="5" t="s">
        <v>5236</v>
      </c>
      <c r="E471" s="5" t="s">
        <v>5237</v>
      </c>
      <c r="F471" s="5" t="s">
        <v>5241</v>
      </c>
      <c r="G471" s="5" t="s">
        <v>5239</v>
      </c>
      <c r="H471" t="s">
        <v>3847</v>
      </c>
      <c r="I471" t="s">
        <v>5240</v>
      </c>
    </row>
    <row r="472" spans="1:9" x14ac:dyDescent="0.3">
      <c r="A472" s="5" t="s">
        <v>5234</v>
      </c>
      <c r="B472" s="6" t="s">
        <v>5243</v>
      </c>
      <c r="C472" s="5" t="s">
        <v>5235</v>
      </c>
      <c r="D472" s="5" t="s">
        <v>5236</v>
      </c>
      <c r="E472" s="5" t="s">
        <v>5237</v>
      </c>
      <c r="F472" s="5" t="s">
        <v>5241</v>
      </c>
      <c r="G472" s="5" t="s">
        <v>5239</v>
      </c>
      <c r="H472" t="s">
        <v>3848</v>
      </c>
      <c r="I472" t="s">
        <v>5240</v>
      </c>
    </row>
    <row r="473" spans="1:9" x14ac:dyDescent="0.3">
      <c r="A473" s="5" t="s">
        <v>5234</v>
      </c>
      <c r="B473" s="6" t="s">
        <v>5243</v>
      </c>
      <c r="C473" s="5" t="s">
        <v>5235</v>
      </c>
      <c r="D473" s="5" t="s">
        <v>5236</v>
      </c>
      <c r="E473" s="5" t="s">
        <v>5237</v>
      </c>
      <c r="F473" s="5" t="s">
        <v>5241</v>
      </c>
      <c r="G473" s="5" t="s">
        <v>5239</v>
      </c>
      <c r="H473" t="s">
        <v>3849</v>
      </c>
      <c r="I473" t="s">
        <v>5240</v>
      </c>
    </row>
    <row r="474" spans="1:9" x14ac:dyDescent="0.3">
      <c r="A474" s="5" t="s">
        <v>5234</v>
      </c>
      <c r="B474" s="6" t="s">
        <v>5243</v>
      </c>
      <c r="C474" s="5" t="s">
        <v>5235</v>
      </c>
      <c r="D474" s="5" t="s">
        <v>5236</v>
      </c>
      <c r="E474" s="5" t="s">
        <v>5237</v>
      </c>
      <c r="F474" s="5" t="s">
        <v>5241</v>
      </c>
      <c r="G474" s="5" t="s">
        <v>5239</v>
      </c>
      <c r="H474" t="s">
        <v>3850</v>
      </c>
      <c r="I474" t="s">
        <v>5240</v>
      </c>
    </row>
    <row r="475" spans="1:9" x14ac:dyDescent="0.3">
      <c r="A475" s="5" t="s">
        <v>5234</v>
      </c>
      <c r="B475" s="6" t="s">
        <v>5243</v>
      </c>
      <c r="C475" s="5" t="s">
        <v>5235</v>
      </c>
      <c r="D475" s="5" t="s">
        <v>5236</v>
      </c>
      <c r="E475" s="5" t="s">
        <v>5237</v>
      </c>
      <c r="F475" s="5" t="s">
        <v>5241</v>
      </c>
      <c r="G475" s="5" t="s">
        <v>5239</v>
      </c>
      <c r="H475" t="s">
        <v>3851</v>
      </c>
      <c r="I475" t="s">
        <v>5240</v>
      </c>
    </row>
    <row r="476" spans="1:9" x14ac:dyDescent="0.3">
      <c r="A476" s="5" t="s">
        <v>5234</v>
      </c>
      <c r="B476" s="6" t="s">
        <v>5243</v>
      </c>
      <c r="C476" s="5" t="s">
        <v>5235</v>
      </c>
      <c r="D476" s="5" t="s">
        <v>5236</v>
      </c>
      <c r="E476" s="5" t="s">
        <v>5237</v>
      </c>
      <c r="F476" s="5" t="s">
        <v>5241</v>
      </c>
      <c r="G476" s="5" t="s">
        <v>5239</v>
      </c>
      <c r="H476" t="s">
        <v>3852</v>
      </c>
      <c r="I476" t="s">
        <v>5240</v>
      </c>
    </row>
    <row r="477" spans="1:9" x14ac:dyDescent="0.3">
      <c r="A477" s="5" t="s">
        <v>5234</v>
      </c>
      <c r="B477" s="6" t="s">
        <v>5243</v>
      </c>
      <c r="C477" s="5" t="s">
        <v>5235</v>
      </c>
      <c r="D477" s="5" t="s">
        <v>5236</v>
      </c>
      <c r="E477" s="5" t="s">
        <v>5237</v>
      </c>
      <c r="F477" s="5" t="s">
        <v>5241</v>
      </c>
      <c r="G477" s="5" t="s">
        <v>5239</v>
      </c>
      <c r="H477" t="s">
        <v>3853</v>
      </c>
      <c r="I477" t="s">
        <v>5240</v>
      </c>
    </row>
    <row r="478" spans="1:9" x14ac:dyDescent="0.3">
      <c r="A478" s="5" t="s">
        <v>5234</v>
      </c>
      <c r="B478" s="6" t="s">
        <v>5243</v>
      </c>
      <c r="C478" s="5" t="s">
        <v>5235</v>
      </c>
      <c r="D478" s="5" t="s">
        <v>5236</v>
      </c>
      <c r="E478" s="5" t="s">
        <v>5237</v>
      </c>
      <c r="F478" s="5" t="s">
        <v>5241</v>
      </c>
      <c r="G478" s="5" t="s">
        <v>5239</v>
      </c>
      <c r="H478" t="s">
        <v>3854</v>
      </c>
      <c r="I478" t="s">
        <v>5240</v>
      </c>
    </row>
    <row r="479" spans="1:9" x14ac:dyDescent="0.3">
      <c r="A479" s="5" t="s">
        <v>5234</v>
      </c>
      <c r="B479" s="6" t="s">
        <v>5243</v>
      </c>
      <c r="C479" s="5" t="s">
        <v>5235</v>
      </c>
      <c r="D479" s="5" t="s">
        <v>5236</v>
      </c>
      <c r="E479" s="5" t="s">
        <v>5237</v>
      </c>
      <c r="F479" s="5" t="s">
        <v>5241</v>
      </c>
      <c r="G479" s="5" t="s">
        <v>5239</v>
      </c>
      <c r="H479" t="s">
        <v>3855</v>
      </c>
      <c r="I479" t="s">
        <v>5240</v>
      </c>
    </row>
    <row r="480" spans="1:9" x14ac:dyDescent="0.3">
      <c r="A480" s="5" t="s">
        <v>5234</v>
      </c>
      <c r="B480" s="6" t="s">
        <v>5243</v>
      </c>
      <c r="C480" s="5" t="s">
        <v>5235</v>
      </c>
      <c r="D480" s="5" t="s">
        <v>5236</v>
      </c>
      <c r="E480" s="5" t="s">
        <v>5237</v>
      </c>
      <c r="F480" s="5" t="s">
        <v>5241</v>
      </c>
      <c r="G480" s="5" t="s">
        <v>5239</v>
      </c>
      <c r="H480" t="s">
        <v>3856</v>
      </c>
      <c r="I480" t="s">
        <v>5240</v>
      </c>
    </row>
    <row r="481" spans="1:9" x14ac:dyDescent="0.3">
      <c r="A481" s="5" t="s">
        <v>5234</v>
      </c>
      <c r="B481" s="6" t="s">
        <v>5243</v>
      </c>
      <c r="C481" s="5" t="s">
        <v>5235</v>
      </c>
      <c r="D481" s="5" t="s">
        <v>5236</v>
      </c>
      <c r="E481" s="5" t="s">
        <v>5237</v>
      </c>
      <c r="F481" s="5" t="s">
        <v>5241</v>
      </c>
      <c r="G481" s="5" t="s">
        <v>5239</v>
      </c>
      <c r="H481" t="s">
        <v>3857</v>
      </c>
      <c r="I481" t="s">
        <v>5240</v>
      </c>
    </row>
    <row r="482" spans="1:9" x14ac:dyDescent="0.3">
      <c r="A482" s="5" t="s">
        <v>5234</v>
      </c>
      <c r="B482" s="6" t="s">
        <v>5243</v>
      </c>
      <c r="C482" s="5" t="s">
        <v>5235</v>
      </c>
      <c r="D482" s="5" t="s">
        <v>5236</v>
      </c>
      <c r="E482" s="5" t="s">
        <v>5237</v>
      </c>
      <c r="F482" s="5" t="s">
        <v>5241</v>
      </c>
      <c r="G482" s="5" t="s">
        <v>5239</v>
      </c>
      <c r="H482" t="s">
        <v>3858</v>
      </c>
      <c r="I482" t="s">
        <v>5240</v>
      </c>
    </row>
    <row r="483" spans="1:9" x14ac:dyDescent="0.3">
      <c r="A483" s="5" t="s">
        <v>5234</v>
      </c>
      <c r="B483" s="6" t="s">
        <v>5243</v>
      </c>
      <c r="C483" s="5" t="s">
        <v>5235</v>
      </c>
      <c r="D483" s="5" t="s">
        <v>5236</v>
      </c>
      <c r="E483" s="5" t="s">
        <v>5237</v>
      </c>
      <c r="F483" s="5" t="s">
        <v>5241</v>
      </c>
      <c r="G483" s="5" t="s">
        <v>5239</v>
      </c>
      <c r="H483" t="s">
        <v>3859</v>
      </c>
      <c r="I483" t="s">
        <v>5240</v>
      </c>
    </row>
    <row r="484" spans="1:9" x14ac:dyDescent="0.3">
      <c r="A484" s="5" t="s">
        <v>5234</v>
      </c>
      <c r="B484" s="6" t="s">
        <v>5243</v>
      </c>
      <c r="C484" s="5" t="s">
        <v>5235</v>
      </c>
      <c r="D484" s="5" t="s">
        <v>5236</v>
      </c>
      <c r="E484" s="5" t="s">
        <v>5237</v>
      </c>
      <c r="F484" s="5" t="s">
        <v>5241</v>
      </c>
      <c r="G484" s="5" t="s">
        <v>5239</v>
      </c>
      <c r="H484" t="s">
        <v>3860</v>
      </c>
      <c r="I484" t="s">
        <v>5240</v>
      </c>
    </row>
    <row r="485" spans="1:9" x14ac:dyDescent="0.3">
      <c r="A485" s="5" t="s">
        <v>5234</v>
      </c>
      <c r="B485" s="6" t="s">
        <v>5243</v>
      </c>
      <c r="C485" s="5" t="s">
        <v>5235</v>
      </c>
      <c r="D485" s="5" t="s">
        <v>5236</v>
      </c>
      <c r="E485" s="5" t="s">
        <v>5237</v>
      </c>
      <c r="F485" s="5" t="s">
        <v>5241</v>
      </c>
      <c r="G485" s="5" t="s">
        <v>5239</v>
      </c>
      <c r="H485" t="s">
        <v>3861</v>
      </c>
      <c r="I485" t="s">
        <v>5240</v>
      </c>
    </row>
    <row r="486" spans="1:9" x14ac:dyDescent="0.3">
      <c r="A486" s="5" t="s">
        <v>5234</v>
      </c>
      <c r="B486" s="6" t="s">
        <v>5243</v>
      </c>
      <c r="C486" s="5" t="s">
        <v>5235</v>
      </c>
      <c r="D486" s="5" t="s">
        <v>5236</v>
      </c>
      <c r="E486" s="5" t="s">
        <v>5237</v>
      </c>
      <c r="F486" s="5" t="s">
        <v>5241</v>
      </c>
      <c r="G486" s="5" t="s">
        <v>5239</v>
      </c>
      <c r="H486" t="s">
        <v>3862</v>
      </c>
      <c r="I486" t="s">
        <v>5240</v>
      </c>
    </row>
    <row r="487" spans="1:9" x14ac:dyDescent="0.3">
      <c r="A487" s="5" t="s">
        <v>5234</v>
      </c>
      <c r="B487" s="6" t="s">
        <v>5243</v>
      </c>
      <c r="C487" s="5" t="s">
        <v>5235</v>
      </c>
      <c r="D487" s="5" t="s">
        <v>5236</v>
      </c>
      <c r="E487" s="5" t="s">
        <v>5237</v>
      </c>
      <c r="F487" s="5" t="s">
        <v>5241</v>
      </c>
      <c r="G487" s="5" t="s">
        <v>5239</v>
      </c>
      <c r="H487" t="s">
        <v>3863</v>
      </c>
      <c r="I487" t="s">
        <v>5240</v>
      </c>
    </row>
    <row r="488" spans="1:9" x14ac:dyDescent="0.3">
      <c r="A488" s="5" t="s">
        <v>5234</v>
      </c>
      <c r="B488" s="6" t="s">
        <v>5243</v>
      </c>
      <c r="C488" s="5" t="s">
        <v>5235</v>
      </c>
      <c r="D488" s="5" t="s">
        <v>5236</v>
      </c>
      <c r="E488" s="5" t="s">
        <v>5237</v>
      </c>
      <c r="F488" s="5" t="s">
        <v>5241</v>
      </c>
      <c r="G488" s="5" t="s">
        <v>5239</v>
      </c>
      <c r="H488" t="s">
        <v>3864</v>
      </c>
      <c r="I488" t="s">
        <v>5240</v>
      </c>
    </row>
    <row r="489" spans="1:9" x14ac:dyDescent="0.3">
      <c r="A489" s="5" t="s">
        <v>5234</v>
      </c>
      <c r="B489" s="6" t="s">
        <v>5243</v>
      </c>
      <c r="C489" s="5" t="s">
        <v>5235</v>
      </c>
      <c r="D489" s="5" t="s">
        <v>5236</v>
      </c>
      <c r="E489" s="5" t="s">
        <v>5237</v>
      </c>
      <c r="F489" s="5" t="s">
        <v>5241</v>
      </c>
      <c r="G489" s="5" t="s">
        <v>5239</v>
      </c>
      <c r="H489" t="s">
        <v>3865</v>
      </c>
      <c r="I489" t="s">
        <v>5240</v>
      </c>
    </row>
    <row r="490" spans="1:9" x14ac:dyDescent="0.3">
      <c r="A490" s="5" t="s">
        <v>5234</v>
      </c>
      <c r="B490" s="6" t="s">
        <v>5243</v>
      </c>
      <c r="C490" s="5" t="s">
        <v>5235</v>
      </c>
      <c r="D490" s="5" t="s">
        <v>5236</v>
      </c>
      <c r="E490" s="5" t="s">
        <v>5237</v>
      </c>
      <c r="F490" s="5" t="s">
        <v>5241</v>
      </c>
      <c r="G490" s="5" t="s">
        <v>5239</v>
      </c>
      <c r="H490" t="s">
        <v>3866</v>
      </c>
      <c r="I490" t="s">
        <v>5240</v>
      </c>
    </row>
    <row r="491" spans="1:9" x14ac:dyDescent="0.3">
      <c r="A491" s="5" t="s">
        <v>5234</v>
      </c>
      <c r="B491" s="6" t="s">
        <v>5243</v>
      </c>
      <c r="C491" s="5" t="s">
        <v>5235</v>
      </c>
      <c r="D491" s="5" t="s">
        <v>5236</v>
      </c>
      <c r="E491" s="5" t="s">
        <v>5237</v>
      </c>
      <c r="F491" s="5" t="s">
        <v>5241</v>
      </c>
      <c r="G491" s="5" t="s">
        <v>5239</v>
      </c>
      <c r="H491" t="s">
        <v>3867</v>
      </c>
      <c r="I491" t="s">
        <v>5240</v>
      </c>
    </row>
    <row r="492" spans="1:9" x14ac:dyDescent="0.3">
      <c r="A492" s="5" t="s">
        <v>5234</v>
      </c>
      <c r="B492" s="6" t="s">
        <v>5243</v>
      </c>
      <c r="C492" s="5" t="s">
        <v>5235</v>
      </c>
      <c r="D492" s="5" t="s">
        <v>5236</v>
      </c>
      <c r="E492" s="5" t="s">
        <v>5237</v>
      </c>
      <c r="F492" s="5" t="s">
        <v>5241</v>
      </c>
      <c r="G492" s="5" t="s">
        <v>5239</v>
      </c>
      <c r="H492" t="s">
        <v>3868</v>
      </c>
      <c r="I492" t="s">
        <v>5240</v>
      </c>
    </row>
    <row r="493" spans="1:9" x14ac:dyDescent="0.3">
      <c r="A493" s="5" t="s">
        <v>5234</v>
      </c>
      <c r="B493" s="6" t="s">
        <v>5243</v>
      </c>
      <c r="C493" s="5" t="s">
        <v>5235</v>
      </c>
      <c r="D493" s="5" t="s">
        <v>5236</v>
      </c>
      <c r="E493" s="5" t="s">
        <v>5237</v>
      </c>
      <c r="F493" s="5" t="s">
        <v>5241</v>
      </c>
      <c r="G493" s="5" t="s">
        <v>5239</v>
      </c>
      <c r="H493" t="s">
        <v>3869</v>
      </c>
      <c r="I493" t="s">
        <v>5240</v>
      </c>
    </row>
    <row r="494" spans="1:9" x14ac:dyDescent="0.3">
      <c r="A494" s="5" t="s">
        <v>5234</v>
      </c>
      <c r="B494" s="6" t="s">
        <v>5243</v>
      </c>
      <c r="C494" s="5" t="s">
        <v>5235</v>
      </c>
      <c r="D494" s="5" t="s">
        <v>5236</v>
      </c>
      <c r="E494" s="5" t="s">
        <v>5237</v>
      </c>
      <c r="F494" s="5" t="s">
        <v>5241</v>
      </c>
      <c r="G494" s="5" t="s">
        <v>5239</v>
      </c>
      <c r="H494" t="s">
        <v>3870</v>
      </c>
      <c r="I494" t="s">
        <v>5240</v>
      </c>
    </row>
    <row r="495" spans="1:9" x14ac:dyDescent="0.3">
      <c r="A495" s="5" t="s">
        <v>5234</v>
      </c>
      <c r="B495" s="6" t="s">
        <v>5243</v>
      </c>
      <c r="C495" s="5" t="s">
        <v>5235</v>
      </c>
      <c r="D495" s="5" t="s">
        <v>5236</v>
      </c>
      <c r="E495" s="5" t="s">
        <v>5237</v>
      </c>
      <c r="F495" s="5" t="s">
        <v>5241</v>
      </c>
      <c r="G495" s="5" t="s">
        <v>5239</v>
      </c>
      <c r="H495" t="s">
        <v>3871</v>
      </c>
      <c r="I495" t="s">
        <v>5240</v>
      </c>
    </row>
    <row r="496" spans="1:9" x14ac:dyDescent="0.3">
      <c r="A496" s="5" t="s">
        <v>5234</v>
      </c>
      <c r="B496" s="6" t="s">
        <v>5243</v>
      </c>
      <c r="C496" s="5" t="s">
        <v>5235</v>
      </c>
      <c r="D496" s="5" t="s">
        <v>5236</v>
      </c>
      <c r="E496" s="5" t="s">
        <v>5237</v>
      </c>
      <c r="F496" s="5" t="s">
        <v>5241</v>
      </c>
      <c r="G496" s="5" t="s">
        <v>5239</v>
      </c>
      <c r="H496" t="s">
        <v>3872</v>
      </c>
      <c r="I496" t="s">
        <v>5240</v>
      </c>
    </row>
    <row r="497" spans="1:9" x14ac:dyDescent="0.3">
      <c r="A497" s="5" t="s">
        <v>5234</v>
      </c>
      <c r="B497" s="6" t="s">
        <v>5243</v>
      </c>
      <c r="C497" s="5" t="s">
        <v>5235</v>
      </c>
      <c r="D497" s="5" t="s">
        <v>5236</v>
      </c>
      <c r="E497" s="5" t="s">
        <v>5237</v>
      </c>
      <c r="F497" s="5" t="s">
        <v>5241</v>
      </c>
      <c r="G497" s="5" t="s">
        <v>5239</v>
      </c>
      <c r="H497" t="s">
        <v>3873</v>
      </c>
      <c r="I497" t="s">
        <v>5240</v>
      </c>
    </row>
    <row r="498" spans="1:9" x14ac:dyDescent="0.3">
      <c r="A498" s="5" t="s">
        <v>5234</v>
      </c>
      <c r="B498" s="6" t="s">
        <v>5243</v>
      </c>
      <c r="C498" s="5" t="s">
        <v>5235</v>
      </c>
      <c r="D498" s="5" t="s">
        <v>5236</v>
      </c>
      <c r="E498" s="5" t="s">
        <v>5237</v>
      </c>
      <c r="F498" s="5" t="s">
        <v>5241</v>
      </c>
      <c r="G498" s="5" t="s">
        <v>5239</v>
      </c>
      <c r="H498" t="s">
        <v>3874</v>
      </c>
      <c r="I498" t="s">
        <v>5240</v>
      </c>
    </row>
    <row r="499" spans="1:9" x14ac:dyDescent="0.3">
      <c r="A499" s="5" t="s">
        <v>5234</v>
      </c>
      <c r="B499" s="6" t="s">
        <v>5243</v>
      </c>
      <c r="C499" s="5" t="s">
        <v>5235</v>
      </c>
      <c r="D499" s="5" t="s">
        <v>5236</v>
      </c>
      <c r="E499" s="5" t="s">
        <v>5237</v>
      </c>
      <c r="F499" s="5" t="s">
        <v>5241</v>
      </c>
      <c r="G499" s="5" t="s">
        <v>5239</v>
      </c>
      <c r="H499" t="s">
        <v>3875</v>
      </c>
      <c r="I499" t="s">
        <v>5240</v>
      </c>
    </row>
    <row r="500" spans="1:9" x14ac:dyDescent="0.3">
      <c r="A500" s="5" t="s">
        <v>5234</v>
      </c>
      <c r="B500" s="6" t="s">
        <v>5243</v>
      </c>
      <c r="C500" s="5" t="s">
        <v>5235</v>
      </c>
      <c r="D500" s="5" t="s">
        <v>5236</v>
      </c>
      <c r="E500" s="5" t="s">
        <v>5237</v>
      </c>
      <c r="F500" s="5" t="s">
        <v>5241</v>
      </c>
      <c r="G500" s="5" t="s">
        <v>5239</v>
      </c>
      <c r="H500" t="s">
        <v>3876</v>
      </c>
      <c r="I500" t="s">
        <v>5240</v>
      </c>
    </row>
    <row r="501" spans="1:9" x14ac:dyDescent="0.3">
      <c r="A501" s="5" t="s">
        <v>5234</v>
      </c>
      <c r="B501" s="6" t="s">
        <v>5243</v>
      </c>
      <c r="C501" s="5" t="s">
        <v>5235</v>
      </c>
      <c r="D501" s="5" t="s">
        <v>5236</v>
      </c>
      <c r="E501" s="5" t="s">
        <v>5237</v>
      </c>
      <c r="F501" s="5" t="s">
        <v>5241</v>
      </c>
      <c r="G501" s="5" t="s">
        <v>5239</v>
      </c>
      <c r="H501" t="s">
        <v>3877</v>
      </c>
      <c r="I501" t="s">
        <v>5240</v>
      </c>
    </row>
    <row r="502" spans="1:9" x14ac:dyDescent="0.3">
      <c r="A502" s="5" t="s">
        <v>5234</v>
      </c>
      <c r="B502" s="6" t="s">
        <v>5243</v>
      </c>
      <c r="C502" s="5" t="s">
        <v>5235</v>
      </c>
      <c r="D502" s="5" t="s">
        <v>5236</v>
      </c>
      <c r="E502" s="5" t="s">
        <v>5237</v>
      </c>
      <c r="F502" s="5" t="s">
        <v>5241</v>
      </c>
      <c r="G502" s="5" t="s">
        <v>5239</v>
      </c>
      <c r="H502" t="s">
        <v>3878</v>
      </c>
      <c r="I502" t="s">
        <v>5240</v>
      </c>
    </row>
    <row r="503" spans="1:9" x14ac:dyDescent="0.3">
      <c r="A503" s="5" t="s">
        <v>5234</v>
      </c>
      <c r="B503" s="6" t="s">
        <v>5243</v>
      </c>
      <c r="C503" s="5" t="s">
        <v>5235</v>
      </c>
      <c r="D503" s="5" t="s">
        <v>5236</v>
      </c>
      <c r="E503" s="5" t="s">
        <v>5237</v>
      </c>
      <c r="F503" s="5" t="s">
        <v>5241</v>
      </c>
      <c r="G503" s="5" t="s">
        <v>5239</v>
      </c>
      <c r="H503" t="s">
        <v>3879</v>
      </c>
      <c r="I503" t="s">
        <v>5240</v>
      </c>
    </row>
    <row r="504" spans="1:9" x14ac:dyDescent="0.3">
      <c r="A504" s="5" t="s">
        <v>5234</v>
      </c>
      <c r="B504" s="6" t="s">
        <v>5243</v>
      </c>
      <c r="C504" s="5" t="s">
        <v>5235</v>
      </c>
      <c r="D504" s="5" t="s">
        <v>5236</v>
      </c>
      <c r="E504" s="5" t="s">
        <v>5237</v>
      </c>
      <c r="F504" s="5" t="s">
        <v>5241</v>
      </c>
      <c r="G504" s="5" t="s">
        <v>5239</v>
      </c>
      <c r="H504" t="s">
        <v>3880</v>
      </c>
      <c r="I504" t="s">
        <v>5240</v>
      </c>
    </row>
    <row r="505" spans="1:9" x14ac:dyDescent="0.3">
      <c r="A505" s="5" t="s">
        <v>5234</v>
      </c>
      <c r="B505" s="6" t="s">
        <v>5243</v>
      </c>
      <c r="C505" s="5" t="s">
        <v>5235</v>
      </c>
      <c r="D505" s="5" t="s">
        <v>5236</v>
      </c>
      <c r="E505" s="5" t="s">
        <v>5237</v>
      </c>
      <c r="F505" s="5" t="s">
        <v>5241</v>
      </c>
      <c r="G505" s="5" t="s">
        <v>5239</v>
      </c>
      <c r="H505" t="s">
        <v>3881</v>
      </c>
      <c r="I505" t="s">
        <v>5240</v>
      </c>
    </row>
    <row r="506" spans="1:9" x14ac:dyDescent="0.3">
      <c r="A506" s="5" t="s">
        <v>5234</v>
      </c>
      <c r="B506" s="6" t="s">
        <v>5243</v>
      </c>
      <c r="C506" s="5" t="s">
        <v>5235</v>
      </c>
      <c r="D506" s="5" t="s">
        <v>5236</v>
      </c>
      <c r="E506" s="5" t="s">
        <v>5237</v>
      </c>
      <c r="F506" s="5" t="s">
        <v>5241</v>
      </c>
      <c r="G506" s="5" t="s">
        <v>5239</v>
      </c>
      <c r="H506" t="s">
        <v>3882</v>
      </c>
      <c r="I506" t="s">
        <v>5240</v>
      </c>
    </row>
    <row r="507" spans="1:9" x14ac:dyDescent="0.3">
      <c r="A507" s="5" t="s">
        <v>5234</v>
      </c>
      <c r="B507" s="6" t="s">
        <v>5243</v>
      </c>
      <c r="C507" s="5" t="s">
        <v>5235</v>
      </c>
      <c r="D507" s="5" t="s">
        <v>5236</v>
      </c>
      <c r="E507" s="5" t="s">
        <v>5237</v>
      </c>
      <c r="F507" s="5" t="s">
        <v>5241</v>
      </c>
      <c r="G507" s="5" t="s">
        <v>5239</v>
      </c>
      <c r="H507" t="s">
        <v>3883</v>
      </c>
      <c r="I507" t="s">
        <v>5240</v>
      </c>
    </row>
    <row r="508" spans="1:9" x14ac:dyDescent="0.3">
      <c r="A508" s="5" t="s">
        <v>5234</v>
      </c>
      <c r="B508" s="6" t="s">
        <v>5243</v>
      </c>
      <c r="C508" s="5" t="s">
        <v>5235</v>
      </c>
      <c r="D508" s="5" t="s">
        <v>5236</v>
      </c>
      <c r="E508" s="5" t="s">
        <v>5237</v>
      </c>
      <c r="F508" s="5" t="s">
        <v>5241</v>
      </c>
      <c r="G508" s="5" t="s">
        <v>5239</v>
      </c>
      <c r="H508" t="s">
        <v>3884</v>
      </c>
      <c r="I508" t="s">
        <v>5240</v>
      </c>
    </row>
    <row r="509" spans="1:9" x14ac:dyDescent="0.3">
      <c r="A509" s="5" t="s">
        <v>5234</v>
      </c>
      <c r="B509" s="6" t="s">
        <v>5243</v>
      </c>
      <c r="C509" s="5" t="s">
        <v>5235</v>
      </c>
      <c r="D509" s="5" t="s">
        <v>5236</v>
      </c>
      <c r="E509" s="5" t="s">
        <v>5237</v>
      </c>
      <c r="F509" s="5" t="s">
        <v>5241</v>
      </c>
      <c r="G509" s="5" t="s">
        <v>5239</v>
      </c>
      <c r="H509" t="s">
        <v>3885</v>
      </c>
      <c r="I509" t="s">
        <v>5240</v>
      </c>
    </row>
    <row r="510" spans="1:9" x14ac:dyDescent="0.3">
      <c r="A510" s="5" t="s">
        <v>5234</v>
      </c>
      <c r="B510" s="6" t="s">
        <v>5243</v>
      </c>
      <c r="C510" s="5" t="s">
        <v>5235</v>
      </c>
      <c r="D510" s="5" t="s">
        <v>5236</v>
      </c>
      <c r="E510" s="5" t="s">
        <v>5237</v>
      </c>
      <c r="F510" s="5" t="s">
        <v>5241</v>
      </c>
      <c r="G510" s="5" t="s">
        <v>5239</v>
      </c>
      <c r="H510" t="s">
        <v>3886</v>
      </c>
      <c r="I510" t="s">
        <v>5240</v>
      </c>
    </row>
    <row r="511" spans="1:9" x14ac:dyDescent="0.3">
      <c r="A511" s="5" t="s">
        <v>5234</v>
      </c>
      <c r="B511" s="6" t="s">
        <v>5243</v>
      </c>
      <c r="C511" s="5" t="s">
        <v>5235</v>
      </c>
      <c r="D511" s="5" t="s">
        <v>5236</v>
      </c>
      <c r="E511" s="5" t="s">
        <v>5237</v>
      </c>
      <c r="F511" s="5" t="s">
        <v>5241</v>
      </c>
      <c r="G511" s="5" t="s">
        <v>5239</v>
      </c>
      <c r="H511" t="s">
        <v>3887</v>
      </c>
      <c r="I511" t="s">
        <v>5240</v>
      </c>
    </row>
    <row r="512" spans="1:9" x14ac:dyDescent="0.3">
      <c r="A512" s="5" t="s">
        <v>5234</v>
      </c>
      <c r="B512" s="6" t="s">
        <v>5243</v>
      </c>
      <c r="C512" s="5" t="s">
        <v>5235</v>
      </c>
      <c r="D512" s="5" t="s">
        <v>5236</v>
      </c>
      <c r="E512" s="5" t="s">
        <v>5237</v>
      </c>
      <c r="F512" s="5" t="s">
        <v>5241</v>
      </c>
      <c r="G512" s="5" t="s">
        <v>5239</v>
      </c>
      <c r="H512" t="s">
        <v>3888</v>
      </c>
      <c r="I512" t="s">
        <v>5240</v>
      </c>
    </row>
    <row r="513" spans="1:9" x14ac:dyDescent="0.3">
      <c r="A513" s="5" t="s">
        <v>5234</v>
      </c>
      <c r="B513" s="6" t="s">
        <v>5243</v>
      </c>
      <c r="C513" s="5" t="s">
        <v>5235</v>
      </c>
      <c r="D513" s="5" t="s">
        <v>5236</v>
      </c>
      <c r="E513" s="5" t="s">
        <v>5237</v>
      </c>
      <c r="F513" s="5" t="s">
        <v>5241</v>
      </c>
      <c r="G513" s="5" t="s">
        <v>5239</v>
      </c>
      <c r="H513" t="s">
        <v>3889</v>
      </c>
      <c r="I513" t="s">
        <v>5240</v>
      </c>
    </row>
    <row r="514" spans="1:9" x14ac:dyDescent="0.3">
      <c r="A514" s="5" t="s">
        <v>5234</v>
      </c>
      <c r="B514" s="6" t="s">
        <v>5243</v>
      </c>
      <c r="C514" s="5" t="s">
        <v>5235</v>
      </c>
      <c r="D514" s="5" t="s">
        <v>5236</v>
      </c>
      <c r="E514" s="5" t="s">
        <v>5237</v>
      </c>
      <c r="F514" s="5" t="s">
        <v>5241</v>
      </c>
      <c r="G514" s="5" t="s">
        <v>5239</v>
      </c>
      <c r="H514" t="s">
        <v>3890</v>
      </c>
      <c r="I514" t="s">
        <v>5240</v>
      </c>
    </row>
    <row r="515" spans="1:9" x14ac:dyDescent="0.3">
      <c r="A515" s="5" t="s">
        <v>5234</v>
      </c>
      <c r="B515" s="6" t="s">
        <v>5243</v>
      </c>
      <c r="C515" s="5" t="s">
        <v>5235</v>
      </c>
      <c r="D515" s="5" t="s">
        <v>5236</v>
      </c>
      <c r="E515" s="5" t="s">
        <v>5237</v>
      </c>
      <c r="F515" s="5" t="s">
        <v>5241</v>
      </c>
      <c r="G515" s="5" t="s">
        <v>5239</v>
      </c>
      <c r="H515" t="s">
        <v>3891</v>
      </c>
      <c r="I515" t="s">
        <v>5240</v>
      </c>
    </row>
    <row r="516" spans="1:9" x14ac:dyDescent="0.3">
      <c r="A516" s="5" t="s">
        <v>5234</v>
      </c>
      <c r="B516" s="6" t="s">
        <v>5243</v>
      </c>
      <c r="C516" s="5" t="s">
        <v>5235</v>
      </c>
      <c r="D516" s="5" t="s">
        <v>5236</v>
      </c>
      <c r="E516" s="5" t="s">
        <v>5237</v>
      </c>
      <c r="F516" s="5" t="s">
        <v>5241</v>
      </c>
      <c r="G516" s="5" t="s">
        <v>5239</v>
      </c>
      <c r="H516" t="s">
        <v>3892</v>
      </c>
      <c r="I516" t="s">
        <v>5240</v>
      </c>
    </row>
    <row r="517" spans="1:9" x14ac:dyDescent="0.3">
      <c r="A517" s="5" t="s">
        <v>5234</v>
      </c>
      <c r="B517" s="6" t="s">
        <v>5243</v>
      </c>
      <c r="C517" s="5" t="s">
        <v>5235</v>
      </c>
      <c r="D517" s="5" t="s">
        <v>5236</v>
      </c>
      <c r="E517" s="5" t="s">
        <v>5237</v>
      </c>
      <c r="F517" s="5" t="s">
        <v>5241</v>
      </c>
      <c r="G517" s="5" t="s">
        <v>5239</v>
      </c>
      <c r="H517" t="s">
        <v>3893</v>
      </c>
      <c r="I517" t="s">
        <v>5240</v>
      </c>
    </row>
    <row r="518" spans="1:9" x14ac:dyDescent="0.3">
      <c r="A518" s="5" t="s">
        <v>5234</v>
      </c>
      <c r="B518" s="6" t="s">
        <v>5243</v>
      </c>
      <c r="C518" s="5" t="s">
        <v>5235</v>
      </c>
      <c r="D518" s="5" t="s">
        <v>5236</v>
      </c>
      <c r="E518" s="5" t="s">
        <v>5237</v>
      </c>
      <c r="F518" s="5" t="s">
        <v>5241</v>
      </c>
      <c r="G518" s="5" t="s">
        <v>5239</v>
      </c>
      <c r="H518" t="s">
        <v>3894</v>
      </c>
      <c r="I518" t="s">
        <v>5240</v>
      </c>
    </row>
    <row r="519" spans="1:9" x14ac:dyDescent="0.3">
      <c r="A519" s="5" t="s">
        <v>5234</v>
      </c>
      <c r="B519" s="6" t="s">
        <v>5243</v>
      </c>
      <c r="C519" s="5" t="s">
        <v>5235</v>
      </c>
      <c r="D519" s="5" t="s">
        <v>5236</v>
      </c>
      <c r="E519" s="5" t="s">
        <v>5237</v>
      </c>
      <c r="F519" s="5" t="s">
        <v>5241</v>
      </c>
      <c r="G519" s="5" t="s">
        <v>5239</v>
      </c>
      <c r="H519" t="s">
        <v>3895</v>
      </c>
      <c r="I519" t="s">
        <v>5240</v>
      </c>
    </row>
    <row r="520" spans="1:9" x14ac:dyDescent="0.3">
      <c r="A520" s="5" t="s">
        <v>5234</v>
      </c>
      <c r="B520" s="6" t="s">
        <v>5243</v>
      </c>
      <c r="C520" s="5" t="s">
        <v>5235</v>
      </c>
      <c r="D520" s="5" t="s">
        <v>5236</v>
      </c>
      <c r="E520" s="5" t="s">
        <v>5237</v>
      </c>
      <c r="F520" s="5" t="s">
        <v>5241</v>
      </c>
      <c r="G520" s="5" t="s">
        <v>5239</v>
      </c>
      <c r="H520" t="s">
        <v>3896</v>
      </c>
      <c r="I520" t="s">
        <v>5240</v>
      </c>
    </row>
    <row r="521" spans="1:9" x14ac:dyDescent="0.3">
      <c r="A521" s="5" t="s">
        <v>5234</v>
      </c>
      <c r="B521" s="6" t="s">
        <v>5243</v>
      </c>
      <c r="C521" s="5" t="s">
        <v>5235</v>
      </c>
      <c r="D521" s="5" t="s">
        <v>5236</v>
      </c>
      <c r="E521" s="5" t="s">
        <v>5237</v>
      </c>
      <c r="F521" s="5" t="s">
        <v>5241</v>
      </c>
      <c r="G521" s="5" t="s">
        <v>5239</v>
      </c>
      <c r="H521" t="s">
        <v>3897</v>
      </c>
      <c r="I521" t="s">
        <v>5240</v>
      </c>
    </row>
    <row r="522" spans="1:9" x14ac:dyDescent="0.3">
      <c r="A522" s="5" t="s">
        <v>5234</v>
      </c>
      <c r="B522" s="6" t="s">
        <v>5243</v>
      </c>
      <c r="C522" s="5" t="s">
        <v>5235</v>
      </c>
      <c r="D522" s="5" t="s">
        <v>5236</v>
      </c>
      <c r="E522" s="5" t="s">
        <v>5237</v>
      </c>
      <c r="F522" s="5" t="s">
        <v>5241</v>
      </c>
      <c r="G522" s="5" t="s">
        <v>5239</v>
      </c>
      <c r="H522" t="s">
        <v>3898</v>
      </c>
      <c r="I522" t="s">
        <v>5240</v>
      </c>
    </row>
    <row r="523" spans="1:9" x14ac:dyDescent="0.3">
      <c r="A523" s="5" t="s">
        <v>5234</v>
      </c>
      <c r="B523" s="6" t="s">
        <v>5243</v>
      </c>
      <c r="C523" s="5" t="s">
        <v>5235</v>
      </c>
      <c r="D523" s="5" t="s">
        <v>5236</v>
      </c>
      <c r="E523" s="5" t="s">
        <v>5237</v>
      </c>
      <c r="F523" s="5" t="s">
        <v>5241</v>
      </c>
      <c r="G523" s="5" t="s">
        <v>5239</v>
      </c>
      <c r="H523" t="s">
        <v>3899</v>
      </c>
      <c r="I523" t="s">
        <v>5240</v>
      </c>
    </row>
    <row r="524" spans="1:9" x14ac:dyDescent="0.3">
      <c r="A524" s="5" t="s">
        <v>5234</v>
      </c>
      <c r="B524" s="6" t="s">
        <v>5243</v>
      </c>
      <c r="C524" s="5" t="s">
        <v>5235</v>
      </c>
      <c r="D524" s="5" t="s">
        <v>5236</v>
      </c>
      <c r="E524" s="5" t="s">
        <v>5237</v>
      </c>
      <c r="F524" s="5" t="s">
        <v>5241</v>
      </c>
      <c r="G524" s="5" t="s">
        <v>5239</v>
      </c>
      <c r="H524" t="s">
        <v>3900</v>
      </c>
      <c r="I524" t="s">
        <v>5240</v>
      </c>
    </row>
    <row r="525" spans="1:9" x14ac:dyDescent="0.3">
      <c r="A525" s="5" t="s">
        <v>5234</v>
      </c>
      <c r="B525" s="6" t="s">
        <v>5243</v>
      </c>
      <c r="C525" s="5" t="s">
        <v>5235</v>
      </c>
      <c r="D525" s="5" t="s">
        <v>5236</v>
      </c>
      <c r="E525" s="5" t="s">
        <v>5237</v>
      </c>
      <c r="F525" s="5" t="s">
        <v>5241</v>
      </c>
      <c r="G525" s="5" t="s">
        <v>5239</v>
      </c>
      <c r="H525" t="s">
        <v>3901</v>
      </c>
      <c r="I525" t="s">
        <v>5240</v>
      </c>
    </row>
    <row r="526" spans="1:9" x14ac:dyDescent="0.3">
      <c r="A526" s="5" t="s">
        <v>5234</v>
      </c>
      <c r="B526" s="6" t="s">
        <v>5243</v>
      </c>
      <c r="C526" s="5" t="s">
        <v>5235</v>
      </c>
      <c r="D526" s="5" t="s">
        <v>5236</v>
      </c>
      <c r="E526" s="5" t="s">
        <v>5237</v>
      </c>
      <c r="F526" s="5" t="s">
        <v>5241</v>
      </c>
      <c r="G526" s="5" t="s">
        <v>5239</v>
      </c>
      <c r="H526" t="s">
        <v>3902</v>
      </c>
      <c r="I526" t="s">
        <v>5240</v>
      </c>
    </row>
    <row r="527" spans="1:9" x14ac:dyDescent="0.3">
      <c r="A527" s="5" t="s">
        <v>5234</v>
      </c>
      <c r="B527" s="6" t="s">
        <v>5243</v>
      </c>
      <c r="C527" s="5" t="s">
        <v>5235</v>
      </c>
      <c r="D527" s="5" t="s">
        <v>5236</v>
      </c>
      <c r="E527" s="5" t="s">
        <v>5237</v>
      </c>
      <c r="F527" s="5" t="s">
        <v>5241</v>
      </c>
      <c r="G527" s="5" t="s">
        <v>5239</v>
      </c>
      <c r="H527" t="s">
        <v>3903</v>
      </c>
      <c r="I527" t="s">
        <v>5240</v>
      </c>
    </row>
    <row r="528" spans="1:9" x14ac:dyDescent="0.3">
      <c r="A528" s="5" t="s">
        <v>5234</v>
      </c>
      <c r="B528" s="6" t="s">
        <v>5243</v>
      </c>
      <c r="C528" s="5" t="s">
        <v>5235</v>
      </c>
      <c r="D528" s="5" t="s">
        <v>5236</v>
      </c>
      <c r="E528" s="5" t="s">
        <v>5237</v>
      </c>
      <c r="F528" s="5" t="s">
        <v>5241</v>
      </c>
      <c r="G528" s="5" t="s">
        <v>5239</v>
      </c>
      <c r="H528" t="s">
        <v>3904</v>
      </c>
      <c r="I528" t="s">
        <v>5240</v>
      </c>
    </row>
    <row r="529" spans="1:9" x14ac:dyDescent="0.3">
      <c r="A529" s="5" t="s">
        <v>5234</v>
      </c>
      <c r="B529" s="6" t="s">
        <v>5243</v>
      </c>
      <c r="C529" s="5" t="s">
        <v>5235</v>
      </c>
      <c r="D529" s="5" t="s">
        <v>5236</v>
      </c>
      <c r="E529" s="5" t="s">
        <v>5237</v>
      </c>
      <c r="F529" s="5" t="s">
        <v>5241</v>
      </c>
      <c r="G529" s="5" t="s">
        <v>5239</v>
      </c>
      <c r="H529" t="s">
        <v>3905</v>
      </c>
      <c r="I529" t="s">
        <v>5240</v>
      </c>
    </row>
    <row r="530" spans="1:9" x14ac:dyDescent="0.3">
      <c r="A530" s="5" t="s">
        <v>5234</v>
      </c>
      <c r="B530" s="6" t="s">
        <v>5243</v>
      </c>
      <c r="C530" s="5" t="s">
        <v>5235</v>
      </c>
      <c r="D530" s="5" t="s">
        <v>5236</v>
      </c>
      <c r="E530" s="5" t="s">
        <v>5237</v>
      </c>
      <c r="F530" s="5" t="s">
        <v>5241</v>
      </c>
      <c r="G530" s="5" t="s">
        <v>5239</v>
      </c>
      <c r="H530" t="s">
        <v>3906</v>
      </c>
      <c r="I530" t="s">
        <v>5240</v>
      </c>
    </row>
    <row r="531" spans="1:9" x14ac:dyDescent="0.3">
      <c r="A531" s="5" t="s">
        <v>5234</v>
      </c>
      <c r="B531" s="6" t="s">
        <v>5243</v>
      </c>
      <c r="C531" s="5" t="s">
        <v>5235</v>
      </c>
      <c r="D531" s="5" t="s">
        <v>5236</v>
      </c>
      <c r="E531" s="5" t="s">
        <v>5237</v>
      </c>
      <c r="F531" s="5" t="s">
        <v>5241</v>
      </c>
      <c r="G531" s="5" t="s">
        <v>5239</v>
      </c>
      <c r="H531" t="s">
        <v>3907</v>
      </c>
      <c r="I531" t="s">
        <v>5240</v>
      </c>
    </row>
    <row r="532" spans="1:9" x14ac:dyDescent="0.3">
      <c r="A532" s="5" t="s">
        <v>5234</v>
      </c>
      <c r="B532" s="6" t="s">
        <v>5243</v>
      </c>
      <c r="C532" s="5" t="s">
        <v>5235</v>
      </c>
      <c r="D532" s="5" t="s">
        <v>5236</v>
      </c>
      <c r="E532" s="5" t="s">
        <v>5237</v>
      </c>
      <c r="F532" s="5" t="s">
        <v>5241</v>
      </c>
      <c r="G532" s="5" t="s">
        <v>5239</v>
      </c>
      <c r="H532" t="s">
        <v>3908</v>
      </c>
      <c r="I532" t="s">
        <v>5240</v>
      </c>
    </row>
    <row r="533" spans="1:9" x14ac:dyDescent="0.3">
      <c r="A533" s="5" t="s">
        <v>5234</v>
      </c>
      <c r="B533" s="6" t="s">
        <v>5243</v>
      </c>
      <c r="C533" s="5" t="s">
        <v>5235</v>
      </c>
      <c r="D533" s="5" t="s">
        <v>5236</v>
      </c>
      <c r="E533" s="5" t="s">
        <v>5237</v>
      </c>
      <c r="F533" s="5" t="s">
        <v>5241</v>
      </c>
      <c r="G533" s="5" t="s">
        <v>5239</v>
      </c>
      <c r="H533" t="s">
        <v>3909</v>
      </c>
      <c r="I533" t="s">
        <v>5240</v>
      </c>
    </row>
    <row r="534" spans="1:9" x14ac:dyDescent="0.3">
      <c r="A534" s="5" t="s">
        <v>5234</v>
      </c>
      <c r="B534" s="6" t="s">
        <v>5243</v>
      </c>
      <c r="C534" s="5" t="s">
        <v>5235</v>
      </c>
      <c r="D534" s="5" t="s">
        <v>5236</v>
      </c>
      <c r="E534" s="5" t="s">
        <v>5237</v>
      </c>
      <c r="F534" s="5" t="s">
        <v>5241</v>
      </c>
      <c r="G534" s="5" t="s">
        <v>5239</v>
      </c>
      <c r="H534" t="s">
        <v>3910</v>
      </c>
      <c r="I534" t="s">
        <v>5240</v>
      </c>
    </row>
    <row r="535" spans="1:9" x14ac:dyDescent="0.3">
      <c r="A535" s="5" t="s">
        <v>5234</v>
      </c>
      <c r="B535" s="6" t="s">
        <v>5243</v>
      </c>
      <c r="C535" s="5" t="s">
        <v>5235</v>
      </c>
      <c r="D535" s="5" t="s">
        <v>5236</v>
      </c>
      <c r="E535" s="5" t="s">
        <v>5237</v>
      </c>
      <c r="F535" s="5" t="s">
        <v>5241</v>
      </c>
      <c r="G535" s="5" t="s">
        <v>5239</v>
      </c>
      <c r="H535" t="s">
        <v>3911</v>
      </c>
      <c r="I535" t="s">
        <v>5240</v>
      </c>
    </row>
    <row r="536" spans="1:9" x14ac:dyDescent="0.3">
      <c r="A536" s="5" t="s">
        <v>5234</v>
      </c>
      <c r="B536" s="6" t="s">
        <v>5243</v>
      </c>
      <c r="C536" s="5" t="s">
        <v>5235</v>
      </c>
      <c r="D536" s="5" t="s">
        <v>5236</v>
      </c>
      <c r="E536" s="5" t="s">
        <v>5237</v>
      </c>
      <c r="F536" s="5" t="s">
        <v>5241</v>
      </c>
      <c r="G536" s="5" t="s">
        <v>5239</v>
      </c>
      <c r="H536" t="s">
        <v>3912</v>
      </c>
      <c r="I536" t="s">
        <v>5240</v>
      </c>
    </row>
    <row r="537" spans="1:9" x14ac:dyDescent="0.3">
      <c r="A537" s="5" t="s">
        <v>5234</v>
      </c>
      <c r="B537" s="6" t="s">
        <v>5243</v>
      </c>
      <c r="C537" s="5" t="s">
        <v>5235</v>
      </c>
      <c r="D537" s="5" t="s">
        <v>5236</v>
      </c>
      <c r="E537" s="5" t="s">
        <v>5237</v>
      </c>
      <c r="F537" s="5" t="s">
        <v>5241</v>
      </c>
      <c r="G537" s="5" t="s">
        <v>5239</v>
      </c>
      <c r="H537" t="s">
        <v>3913</v>
      </c>
      <c r="I537" t="s">
        <v>5240</v>
      </c>
    </row>
    <row r="538" spans="1:9" x14ac:dyDescent="0.3">
      <c r="A538" s="5" t="s">
        <v>5234</v>
      </c>
      <c r="B538" s="6" t="s">
        <v>5243</v>
      </c>
      <c r="C538" s="5" t="s">
        <v>5235</v>
      </c>
      <c r="D538" s="5" t="s">
        <v>5236</v>
      </c>
      <c r="E538" s="5" t="s">
        <v>5237</v>
      </c>
      <c r="F538" s="5" t="s">
        <v>5241</v>
      </c>
      <c r="G538" s="5" t="s">
        <v>5239</v>
      </c>
      <c r="H538" t="s">
        <v>3914</v>
      </c>
      <c r="I538" t="s">
        <v>5240</v>
      </c>
    </row>
    <row r="539" spans="1:9" x14ac:dyDescent="0.3">
      <c r="A539" s="5" t="s">
        <v>5234</v>
      </c>
      <c r="B539" s="6" t="s">
        <v>5243</v>
      </c>
      <c r="C539" s="5" t="s">
        <v>5235</v>
      </c>
      <c r="D539" s="5" t="s">
        <v>5236</v>
      </c>
      <c r="E539" s="5" t="s">
        <v>5237</v>
      </c>
      <c r="F539" s="5" t="s">
        <v>5241</v>
      </c>
      <c r="G539" s="5" t="s">
        <v>5239</v>
      </c>
      <c r="H539" t="s">
        <v>3915</v>
      </c>
      <c r="I539" t="s">
        <v>5240</v>
      </c>
    </row>
    <row r="540" spans="1:9" x14ac:dyDescent="0.3">
      <c r="A540" s="5" t="s">
        <v>5234</v>
      </c>
      <c r="B540" s="6" t="s">
        <v>5243</v>
      </c>
      <c r="C540" s="5" t="s">
        <v>5235</v>
      </c>
      <c r="D540" s="5" t="s">
        <v>5236</v>
      </c>
      <c r="E540" s="5" t="s">
        <v>5237</v>
      </c>
      <c r="F540" s="5" t="s">
        <v>5241</v>
      </c>
      <c r="G540" s="5" t="s">
        <v>5239</v>
      </c>
      <c r="H540" t="s">
        <v>3916</v>
      </c>
      <c r="I540" t="s">
        <v>5240</v>
      </c>
    </row>
    <row r="541" spans="1:9" x14ac:dyDescent="0.3">
      <c r="A541" s="5" t="s">
        <v>5234</v>
      </c>
      <c r="B541" s="6" t="s">
        <v>5243</v>
      </c>
      <c r="C541" s="5" t="s">
        <v>5235</v>
      </c>
      <c r="D541" s="5" t="s">
        <v>5236</v>
      </c>
      <c r="E541" s="5" t="s">
        <v>5237</v>
      </c>
      <c r="F541" s="5" t="s">
        <v>5241</v>
      </c>
      <c r="G541" s="5" t="s">
        <v>5239</v>
      </c>
      <c r="H541" t="s">
        <v>3917</v>
      </c>
      <c r="I541" t="s">
        <v>5240</v>
      </c>
    </row>
    <row r="542" spans="1:9" x14ac:dyDescent="0.3">
      <c r="A542" s="5" t="s">
        <v>5234</v>
      </c>
      <c r="B542" s="6" t="s">
        <v>5243</v>
      </c>
      <c r="C542" s="5" t="s">
        <v>5235</v>
      </c>
      <c r="D542" s="5" t="s">
        <v>5236</v>
      </c>
      <c r="E542" s="5" t="s">
        <v>5237</v>
      </c>
      <c r="F542" s="5" t="s">
        <v>5241</v>
      </c>
      <c r="G542" s="5" t="s">
        <v>5239</v>
      </c>
      <c r="H542" t="s">
        <v>3918</v>
      </c>
      <c r="I542" t="s">
        <v>5240</v>
      </c>
    </row>
    <row r="543" spans="1:9" x14ac:dyDescent="0.3">
      <c r="A543" s="5" t="s">
        <v>5234</v>
      </c>
      <c r="B543" s="6" t="s">
        <v>5243</v>
      </c>
      <c r="C543" s="5" t="s">
        <v>5235</v>
      </c>
      <c r="D543" s="5" t="s">
        <v>5236</v>
      </c>
      <c r="E543" s="5" t="s">
        <v>5237</v>
      </c>
      <c r="F543" s="5" t="s">
        <v>5241</v>
      </c>
      <c r="G543" s="5" t="s">
        <v>5239</v>
      </c>
      <c r="H543" t="s">
        <v>3919</v>
      </c>
      <c r="I543" t="s">
        <v>5240</v>
      </c>
    </row>
    <row r="544" spans="1:9" x14ac:dyDescent="0.3">
      <c r="A544" s="5" t="s">
        <v>5234</v>
      </c>
      <c r="B544" s="6" t="s">
        <v>5243</v>
      </c>
      <c r="C544" s="5" t="s">
        <v>5235</v>
      </c>
      <c r="D544" s="5" t="s">
        <v>5236</v>
      </c>
      <c r="E544" s="5" t="s">
        <v>5237</v>
      </c>
      <c r="F544" s="5" t="s">
        <v>5241</v>
      </c>
      <c r="G544" s="5" t="s">
        <v>5239</v>
      </c>
      <c r="H544" t="s">
        <v>3920</v>
      </c>
      <c r="I544" t="s">
        <v>5240</v>
      </c>
    </row>
    <row r="545" spans="1:9" x14ac:dyDescent="0.3">
      <c r="A545" s="5" t="s">
        <v>5234</v>
      </c>
      <c r="B545" s="6" t="s">
        <v>5243</v>
      </c>
      <c r="C545" s="5" t="s">
        <v>5235</v>
      </c>
      <c r="D545" s="5" t="s">
        <v>5236</v>
      </c>
      <c r="E545" s="5" t="s">
        <v>5237</v>
      </c>
      <c r="F545" s="5" t="s">
        <v>5241</v>
      </c>
      <c r="G545" s="5" t="s">
        <v>5239</v>
      </c>
      <c r="H545" t="s">
        <v>3921</v>
      </c>
      <c r="I545" t="s">
        <v>5240</v>
      </c>
    </row>
    <row r="546" spans="1:9" x14ac:dyDescent="0.3">
      <c r="A546" s="5" t="s">
        <v>5234</v>
      </c>
      <c r="B546" s="6" t="s">
        <v>5243</v>
      </c>
      <c r="C546" s="5" t="s">
        <v>5235</v>
      </c>
      <c r="D546" s="5" t="s">
        <v>5236</v>
      </c>
      <c r="E546" s="5" t="s">
        <v>5237</v>
      </c>
      <c r="F546" s="5" t="s">
        <v>5241</v>
      </c>
      <c r="G546" s="5" t="s">
        <v>5239</v>
      </c>
      <c r="H546" t="s">
        <v>3922</v>
      </c>
      <c r="I546" t="s">
        <v>5240</v>
      </c>
    </row>
    <row r="547" spans="1:9" x14ac:dyDescent="0.3">
      <c r="A547" s="5" t="s">
        <v>5234</v>
      </c>
      <c r="B547" s="6" t="s">
        <v>5243</v>
      </c>
      <c r="C547" s="5" t="s">
        <v>5235</v>
      </c>
      <c r="D547" s="5" t="s">
        <v>5236</v>
      </c>
      <c r="E547" s="5" t="s">
        <v>5237</v>
      </c>
      <c r="F547" s="5" t="s">
        <v>5241</v>
      </c>
      <c r="G547" s="5" t="s">
        <v>5239</v>
      </c>
      <c r="H547" t="s">
        <v>3923</v>
      </c>
      <c r="I547" t="s">
        <v>5240</v>
      </c>
    </row>
    <row r="548" spans="1:9" x14ac:dyDescent="0.3">
      <c r="A548" s="5" t="s">
        <v>5234</v>
      </c>
      <c r="B548" s="6" t="s">
        <v>5243</v>
      </c>
      <c r="C548" s="5" t="s">
        <v>5235</v>
      </c>
      <c r="D548" s="5" t="s">
        <v>5236</v>
      </c>
      <c r="E548" s="5" t="s">
        <v>5237</v>
      </c>
      <c r="F548" s="5" t="s">
        <v>5241</v>
      </c>
      <c r="G548" s="5" t="s">
        <v>5239</v>
      </c>
      <c r="H548" t="s">
        <v>3924</v>
      </c>
      <c r="I548" t="s">
        <v>5240</v>
      </c>
    </row>
    <row r="549" spans="1:9" x14ac:dyDescent="0.3">
      <c r="A549" s="5" t="s">
        <v>5234</v>
      </c>
      <c r="B549" s="6" t="s">
        <v>5243</v>
      </c>
      <c r="C549" s="5" t="s">
        <v>5235</v>
      </c>
      <c r="D549" s="5" t="s">
        <v>5236</v>
      </c>
      <c r="E549" s="5" t="s">
        <v>5237</v>
      </c>
      <c r="F549" s="5" t="s">
        <v>5241</v>
      </c>
      <c r="G549" s="5" t="s">
        <v>5239</v>
      </c>
      <c r="H549" t="s">
        <v>3925</v>
      </c>
      <c r="I549" t="s">
        <v>5240</v>
      </c>
    </row>
    <row r="550" spans="1:9" x14ac:dyDescent="0.3">
      <c r="A550" s="5" t="s">
        <v>5234</v>
      </c>
      <c r="B550" s="6" t="s">
        <v>5243</v>
      </c>
      <c r="C550" s="5" t="s">
        <v>5235</v>
      </c>
      <c r="D550" s="5" t="s">
        <v>5236</v>
      </c>
      <c r="E550" s="5" t="s">
        <v>5237</v>
      </c>
      <c r="F550" s="5" t="s">
        <v>5241</v>
      </c>
      <c r="G550" s="5" t="s">
        <v>5239</v>
      </c>
      <c r="H550" t="s">
        <v>3926</v>
      </c>
      <c r="I550" t="s">
        <v>5240</v>
      </c>
    </row>
    <row r="551" spans="1:9" x14ac:dyDescent="0.3">
      <c r="A551" s="5" t="s">
        <v>5234</v>
      </c>
      <c r="B551" s="6" t="s">
        <v>5243</v>
      </c>
      <c r="C551" s="5" t="s">
        <v>5235</v>
      </c>
      <c r="D551" s="5" t="s">
        <v>5236</v>
      </c>
      <c r="E551" s="5" t="s">
        <v>5237</v>
      </c>
      <c r="F551" s="5" t="s">
        <v>5241</v>
      </c>
      <c r="G551" s="5" t="s">
        <v>5239</v>
      </c>
      <c r="H551" t="s">
        <v>3927</v>
      </c>
      <c r="I551" t="s">
        <v>5240</v>
      </c>
    </row>
    <row r="552" spans="1:9" x14ac:dyDescent="0.3">
      <c r="A552" s="5" t="s">
        <v>5234</v>
      </c>
      <c r="B552" s="6" t="s">
        <v>5243</v>
      </c>
      <c r="C552" s="5" t="s">
        <v>5235</v>
      </c>
      <c r="D552" s="5" t="s">
        <v>5236</v>
      </c>
      <c r="E552" s="5" t="s">
        <v>5237</v>
      </c>
      <c r="F552" s="5" t="s">
        <v>5241</v>
      </c>
      <c r="G552" s="5" t="s">
        <v>5239</v>
      </c>
      <c r="H552" t="s">
        <v>3928</v>
      </c>
      <c r="I552" t="s">
        <v>5240</v>
      </c>
    </row>
    <row r="553" spans="1:9" x14ac:dyDescent="0.3">
      <c r="A553" s="5" t="s">
        <v>5234</v>
      </c>
      <c r="B553" s="6" t="s">
        <v>5243</v>
      </c>
      <c r="C553" s="5" t="s">
        <v>5235</v>
      </c>
      <c r="D553" s="5" t="s">
        <v>5236</v>
      </c>
      <c r="E553" s="5" t="s">
        <v>5237</v>
      </c>
      <c r="F553" s="5" t="s">
        <v>5241</v>
      </c>
      <c r="G553" s="5" t="s">
        <v>5239</v>
      </c>
      <c r="H553" t="s">
        <v>3929</v>
      </c>
      <c r="I553" t="s">
        <v>5240</v>
      </c>
    </row>
    <row r="554" spans="1:9" x14ac:dyDescent="0.3">
      <c r="A554" s="5" t="s">
        <v>5234</v>
      </c>
      <c r="B554" s="6" t="s">
        <v>5243</v>
      </c>
      <c r="C554" s="5" t="s">
        <v>5235</v>
      </c>
      <c r="D554" s="5" t="s">
        <v>5236</v>
      </c>
      <c r="E554" s="5" t="s">
        <v>5237</v>
      </c>
      <c r="F554" s="5" t="s">
        <v>5241</v>
      </c>
      <c r="G554" s="5" t="s">
        <v>5239</v>
      </c>
      <c r="H554" t="s">
        <v>3930</v>
      </c>
      <c r="I554" t="s">
        <v>5240</v>
      </c>
    </row>
    <row r="555" spans="1:9" x14ac:dyDescent="0.3">
      <c r="A555" s="5" t="s">
        <v>5234</v>
      </c>
      <c r="B555" s="6" t="s">
        <v>5243</v>
      </c>
      <c r="C555" s="5" t="s">
        <v>5235</v>
      </c>
      <c r="D555" s="5" t="s">
        <v>5236</v>
      </c>
      <c r="E555" s="5" t="s">
        <v>5237</v>
      </c>
      <c r="F555" s="5" t="s">
        <v>5241</v>
      </c>
      <c r="G555" s="5" t="s">
        <v>5239</v>
      </c>
      <c r="H555" t="s">
        <v>3931</v>
      </c>
      <c r="I555" t="s">
        <v>5240</v>
      </c>
    </row>
    <row r="556" spans="1:9" x14ac:dyDescent="0.3">
      <c r="A556" s="5" t="s">
        <v>5234</v>
      </c>
      <c r="B556" s="6" t="s">
        <v>5243</v>
      </c>
      <c r="C556" s="5" t="s">
        <v>5235</v>
      </c>
      <c r="D556" s="5" t="s">
        <v>5236</v>
      </c>
      <c r="E556" s="5" t="s">
        <v>5237</v>
      </c>
      <c r="F556" s="5" t="s">
        <v>5241</v>
      </c>
      <c r="G556" s="5" t="s">
        <v>5239</v>
      </c>
      <c r="H556" t="s">
        <v>3932</v>
      </c>
      <c r="I556" t="s">
        <v>5240</v>
      </c>
    </row>
    <row r="557" spans="1:9" x14ac:dyDescent="0.3">
      <c r="A557" s="5" t="s">
        <v>5234</v>
      </c>
      <c r="B557" s="6" t="s">
        <v>5243</v>
      </c>
      <c r="C557" s="5" t="s">
        <v>5235</v>
      </c>
      <c r="D557" s="5" t="s">
        <v>5236</v>
      </c>
      <c r="E557" s="5" t="s">
        <v>5237</v>
      </c>
      <c r="F557" s="5" t="s">
        <v>5241</v>
      </c>
      <c r="G557" s="5" t="s">
        <v>5239</v>
      </c>
      <c r="H557" t="s">
        <v>3933</v>
      </c>
      <c r="I557" t="s">
        <v>5240</v>
      </c>
    </row>
    <row r="558" spans="1:9" x14ac:dyDescent="0.3">
      <c r="A558" s="5" t="s">
        <v>5234</v>
      </c>
      <c r="B558" s="6" t="s">
        <v>5243</v>
      </c>
      <c r="C558" s="5" t="s">
        <v>5235</v>
      </c>
      <c r="D558" s="5" t="s">
        <v>5236</v>
      </c>
      <c r="E558" s="5" t="s">
        <v>5237</v>
      </c>
      <c r="F558" s="5" t="s">
        <v>5241</v>
      </c>
      <c r="G558" s="5" t="s">
        <v>5239</v>
      </c>
      <c r="H558" t="s">
        <v>3934</v>
      </c>
      <c r="I558" t="s">
        <v>5240</v>
      </c>
    </row>
    <row r="559" spans="1:9" x14ac:dyDescent="0.3">
      <c r="A559" s="5" t="s">
        <v>5234</v>
      </c>
      <c r="B559" s="6" t="s">
        <v>5243</v>
      </c>
      <c r="C559" s="5" t="s">
        <v>5235</v>
      </c>
      <c r="D559" s="5" t="s">
        <v>5236</v>
      </c>
      <c r="E559" s="5" t="s">
        <v>5237</v>
      </c>
      <c r="F559" s="5" t="s">
        <v>5241</v>
      </c>
      <c r="G559" s="5" t="s">
        <v>5239</v>
      </c>
      <c r="H559" t="s">
        <v>3935</v>
      </c>
      <c r="I559" t="s">
        <v>5240</v>
      </c>
    </row>
    <row r="560" spans="1:9" x14ac:dyDescent="0.3">
      <c r="A560" s="5" t="s">
        <v>5234</v>
      </c>
      <c r="B560" s="6" t="s">
        <v>5243</v>
      </c>
      <c r="C560" s="5" t="s">
        <v>5235</v>
      </c>
      <c r="D560" s="5" t="s">
        <v>5236</v>
      </c>
      <c r="E560" s="5" t="s">
        <v>5237</v>
      </c>
      <c r="F560" s="5" t="s">
        <v>5241</v>
      </c>
      <c r="G560" s="5" t="s">
        <v>5239</v>
      </c>
      <c r="H560" t="s">
        <v>3936</v>
      </c>
      <c r="I560" t="s">
        <v>5240</v>
      </c>
    </row>
    <row r="561" spans="1:9" x14ac:dyDescent="0.3">
      <c r="A561" s="5" t="s">
        <v>5234</v>
      </c>
      <c r="B561" s="6" t="s">
        <v>5243</v>
      </c>
      <c r="C561" s="5" t="s">
        <v>5235</v>
      </c>
      <c r="D561" s="5" t="s">
        <v>5236</v>
      </c>
      <c r="E561" s="5" t="s">
        <v>5237</v>
      </c>
      <c r="F561" s="5" t="s">
        <v>5241</v>
      </c>
      <c r="G561" s="5" t="s">
        <v>5239</v>
      </c>
      <c r="H561" t="s">
        <v>3937</v>
      </c>
      <c r="I561" t="s">
        <v>5240</v>
      </c>
    </row>
    <row r="562" spans="1:9" x14ac:dyDescent="0.3">
      <c r="A562" s="5" t="s">
        <v>5234</v>
      </c>
      <c r="B562" s="6" t="s">
        <v>5243</v>
      </c>
      <c r="C562" s="5" t="s">
        <v>5235</v>
      </c>
      <c r="D562" s="5" t="s">
        <v>5236</v>
      </c>
      <c r="E562" s="5" t="s">
        <v>5237</v>
      </c>
      <c r="F562" s="5" t="s">
        <v>5241</v>
      </c>
      <c r="G562" s="5" t="s">
        <v>5239</v>
      </c>
      <c r="H562" t="s">
        <v>3938</v>
      </c>
      <c r="I562" t="s">
        <v>5240</v>
      </c>
    </row>
    <row r="563" spans="1:9" x14ac:dyDescent="0.3">
      <c r="A563" s="5" t="s">
        <v>5234</v>
      </c>
      <c r="B563" s="6" t="s">
        <v>5243</v>
      </c>
      <c r="C563" s="5" t="s">
        <v>5235</v>
      </c>
      <c r="D563" s="5" t="s">
        <v>5236</v>
      </c>
      <c r="E563" s="5" t="s">
        <v>5237</v>
      </c>
      <c r="F563" s="5" t="s">
        <v>5241</v>
      </c>
      <c r="G563" s="5" t="s">
        <v>5239</v>
      </c>
      <c r="H563" t="s">
        <v>3939</v>
      </c>
      <c r="I563" t="s">
        <v>5240</v>
      </c>
    </row>
    <row r="564" spans="1:9" x14ac:dyDescent="0.3">
      <c r="A564" s="5" t="s">
        <v>5234</v>
      </c>
      <c r="B564" s="6" t="s">
        <v>5243</v>
      </c>
      <c r="C564" s="5" t="s">
        <v>5235</v>
      </c>
      <c r="D564" s="5" t="s">
        <v>5236</v>
      </c>
      <c r="E564" s="5" t="s">
        <v>5237</v>
      </c>
      <c r="F564" s="5" t="s">
        <v>5241</v>
      </c>
      <c r="G564" s="5" t="s">
        <v>5239</v>
      </c>
      <c r="H564" t="s">
        <v>3940</v>
      </c>
      <c r="I564" t="s">
        <v>5240</v>
      </c>
    </row>
    <row r="565" spans="1:9" x14ac:dyDescent="0.3">
      <c r="A565" s="5" t="s">
        <v>5234</v>
      </c>
      <c r="B565" s="6" t="s">
        <v>5243</v>
      </c>
      <c r="C565" s="5" t="s">
        <v>5235</v>
      </c>
      <c r="D565" s="5" t="s">
        <v>5236</v>
      </c>
      <c r="E565" s="5" t="s">
        <v>5237</v>
      </c>
      <c r="F565" s="5" t="s">
        <v>5241</v>
      </c>
      <c r="G565" s="5" t="s">
        <v>5239</v>
      </c>
      <c r="H565" t="s">
        <v>3941</v>
      </c>
      <c r="I565" t="s">
        <v>5240</v>
      </c>
    </row>
    <row r="566" spans="1:9" x14ac:dyDescent="0.3">
      <c r="A566" s="5" t="s">
        <v>5234</v>
      </c>
      <c r="B566" s="6" t="s">
        <v>5243</v>
      </c>
      <c r="C566" s="5" t="s">
        <v>5235</v>
      </c>
      <c r="D566" s="5" t="s">
        <v>5236</v>
      </c>
      <c r="E566" s="5" t="s">
        <v>5237</v>
      </c>
      <c r="F566" s="5" t="s">
        <v>5241</v>
      </c>
      <c r="G566" s="5" t="s">
        <v>5239</v>
      </c>
      <c r="H566" t="s">
        <v>3942</v>
      </c>
      <c r="I566" t="s">
        <v>5240</v>
      </c>
    </row>
    <row r="567" spans="1:9" x14ac:dyDescent="0.3">
      <c r="A567" s="5" t="s">
        <v>5234</v>
      </c>
      <c r="B567" s="6" t="s">
        <v>5243</v>
      </c>
      <c r="C567" s="5" t="s">
        <v>5235</v>
      </c>
      <c r="D567" s="5" t="s">
        <v>5236</v>
      </c>
      <c r="E567" s="5" t="s">
        <v>5237</v>
      </c>
      <c r="F567" s="5" t="s">
        <v>5241</v>
      </c>
      <c r="G567" s="5" t="s">
        <v>5239</v>
      </c>
      <c r="H567" t="s">
        <v>3943</v>
      </c>
      <c r="I567" t="s">
        <v>5240</v>
      </c>
    </row>
    <row r="568" spans="1:9" x14ac:dyDescent="0.3">
      <c r="A568" s="5" t="s">
        <v>5234</v>
      </c>
      <c r="B568" s="6" t="s">
        <v>5243</v>
      </c>
      <c r="C568" s="5" t="s">
        <v>5235</v>
      </c>
      <c r="D568" s="5" t="s">
        <v>5236</v>
      </c>
      <c r="E568" s="5" t="s">
        <v>5237</v>
      </c>
      <c r="F568" s="5" t="s">
        <v>5241</v>
      </c>
      <c r="G568" s="5" t="s">
        <v>5239</v>
      </c>
      <c r="H568" t="s">
        <v>3944</v>
      </c>
      <c r="I568" t="s">
        <v>5240</v>
      </c>
    </row>
    <row r="569" spans="1:9" x14ac:dyDescent="0.3">
      <c r="A569" s="5" t="s">
        <v>5234</v>
      </c>
      <c r="B569" s="6" t="s">
        <v>5243</v>
      </c>
      <c r="C569" s="5" t="s">
        <v>5235</v>
      </c>
      <c r="D569" s="5" t="s">
        <v>5236</v>
      </c>
      <c r="E569" s="5" t="s">
        <v>5237</v>
      </c>
      <c r="F569" s="5" t="s">
        <v>5241</v>
      </c>
      <c r="G569" s="5" t="s">
        <v>5239</v>
      </c>
      <c r="H569" t="s">
        <v>3945</v>
      </c>
      <c r="I569" t="s">
        <v>5240</v>
      </c>
    </row>
    <row r="570" spans="1:9" x14ac:dyDescent="0.3">
      <c r="A570" s="5" t="s">
        <v>5234</v>
      </c>
      <c r="B570" s="6" t="s">
        <v>5243</v>
      </c>
      <c r="C570" s="5" t="s">
        <v>5235</v>
      </c>
      <c r="D570" s="5" t="s">
        <v>5236</v>
      </c>
      <c r="E570" s="5" t="s">
        <v>5237</v>
      </c>
      <c r="F570" s="5" t="s">
        <v>5241</v>
      </c>
      <c r="G570" s="5" t="s">
        <v>5239</v>
      </c>
      <c r="H570" t="s">
        <v>3946</v>
      </c>
      <c r="I570" t="s">
        <v>5240</v>
      </c>
    </row>
    <row r="571" spans="1:9" x14ac:dyDescent="0.3">
      <c r="A571" s="5" t="s">
        <v>5234</v>
      </c>
      <c r="B571" s="6" t="s">
        <v>5243</v>
      </c>
      <c r="C571" s="5" t="s">
        <v>5235</v>
      </c>
      <c r="D571" s="5" t="s">
        <v>5236</v>
      </c>
      <c r="E571" s="5" t="s">
        <v>5237</v>
      </c>
      <c r="F571" s="5" t="s">
        <v>5241</v>
      </c>
      <c r="G571" s="5" t="s">
        <v>5239</v>
      </c>
      <c r="H571" t="s">
        <v>3947</v>
      </c>
      <c r="I571" t="s">
        <v>5240</v>
      </c>
    </row>
    <row r="572" spans="1:9" x14ac:dyDescent="0.3">
      <c r="A572" s="5" t="s">
        <v>5234</v>
      </c>
      <c r="B572" s="6" t="s">
        <v>5243</v>
      </c>
      <c r="C572" s="5" t="s">
        <v>5235</v>
      </c>
      <c r="D572" s="5" t="s">
        <v>5236</v>
      </c>
      <c r="E572" s="5" t="s">
        <v>5237</v>
      </c>
      <c r="F572" s="5" t="s">
        <v>5241</v>
      </c>
      <c r="G572" s="5" t="s">
        <v>5239</v>
      </c>
      <c r="H572" t="s">
        <v>3948</v>
      </c>
      <c r="I572" t="s">
        <v>5240</v>
      </c>
    </row>
    <row r="573" spans="1:9" x14ac:dyDescent="0.3">
      <c r="A573" s="5" t="s">
        <v>5234</v>
      </c>
      <c r="B573" s="6" t="s">
        <v>5243</v>
      </c>
      <c r="C573" s="5" t="s">
        <v>5235</v>
      </c>
      <c r="D573" s="5" t="s">
        <v>5236</v>
      </c>
      <c r="E573" s="5" t="s">
        <v>5237</v>
      </c>
      <c r="F573" s="5" t="s">
        <v>5241</v>
      </c>
      <c r="G573" s="5" t="s">
        <v>5239</v>
      </c>
      <c r="H573" t="s">
        <v>3949</v>
      </c>
      <c r="I573" t="s">
        <v>5240</v>
      </c>
    </row>
    <row r="574" spans="1:9" x14ac:dyDescent="0.3">
      <c r="A574" s="5" t="s">
        <v>5234</v>
      </c>
      <c r="B574" s="6" t="s">
        <v>5243</v>
      </c>
      <c r="C574" s="5" t="s">
        <v>5235</v>
      </c>
      <c r="D574" s="5" t="s">
        <v>5236</v>
      </c>
      <c r="E574" s="5" t="s">
        <v>5237</v>
      </c>
      <c r="F574" s="5" t="s">
        <v>5241</v>
      </c>
      <c r="G574" s="5" t="s">
        <v>5239</v>
      </c>
      <c r="H574" t="s">
        <v>3950</v>
      </c>
      <c r="I574" t="s">
        <v>5240</v>
      </c>
    </row>
    <row r="575" spans="1:9" x14ac:dyDescent="0.3">
      <c r="A575" s="5" t="s">
        <v>5234</v>
      </c>
      <c r="B575" s="6" t="s">
        <v>5243</v>
      </c>
      <c r="C575" s="5" t="s">
        <v>5235</v>
      </c>
      <c r="D575" s="5" t="s">
        <v>5236</v>
      </c>
      <c r="E575" s="5" t="s">
        <v>5237</v>
      </c>
      <c r="F575" s="5" t="s">
        <v>5241</v>
      </c>
      <c r="G575" s="5" t="s">
        <v>5239</v>
      </c>
      <c r="H575" t="s">
        <v>3951</v>
      </c>
      <c r="I575" t="s">
        <v>5240</v>
      </c>
    </row>
    <row r="576" spans="1:9" x14ac:dyDescent="0.3">
      <c r="A576" s="5" t="s">
        <v>5234</v>
      </c>
      <c r="B576" s="6" t="s">
        <v>5243</v>
      </c>
      <c r="C576" s="5" t="s">
        <v>5235</v>
      </c>
      <c r="D576" s="5" t="s">
        <v>5236</v>
      </c>
      <c r="E576" s="5" t="s">
        <v>5237</v>
      </c>
      <c r="F576" s="5" t="s">
        <v>5241</v>
      </c>
      <c r="G576" s="5" t="s">
        <v>5239</v>
      </c>
      <c r="H576" t="s">
        <v>121</v>
      </c>
      <c r="I576" t="s">
        <v>5240</v>
      </c>
    </row>
    <row r="577" spans="1:9" x14ac:dyDescent="0.3">
      <c r="A577" s="5" t="s">
        <v>5234</v>
      </c>
      <c r="B577" s="6" t="s">
        <v>5243</v>
      </c>
      <c r="C577" s="5" t="s">
        <v>5235</v>
      </c>
      <c r="D577" s="5" t="s">
        <v>5236</v>
      </c>
      <c r="E577" s="5" t="s">
        <v>5237</v>
      </c>
      <c r="F577" s="5" t="s">
        <v>5241</v>
      </c>
      <c r="G577" s="5" t="s">
        <v>5239</v>
      </c>
      <c r="H577" t="s">
        <v>3952</v>
      </c>
      <c r="I577" t="s">
        <v>5240</v>
      </c>
    </row>
    <row r="578" spans="1:9" x14ac:dyDescent="0.3">
      <c r="A578" s="5" t="s">
        <v>5234</v>
      </c>
      <c r="B578" s="6" t="s">
        <v>5243</v>
      </c>
      <c r="C578" s="5" t="s">
        <v>5235</v>
      </c>
      <c r="D578" s="5" t="s">
        <v>5236</v>
      </c>
      <c r="E578" s="5" t="s">
        <v>5237</v>
      </c>
      <c r="F578" s="5" t="s">
        <v>5241</v>
      </c>
      <c r="G578" s="5" t="s">
        <v>5239</v>
      </c>
      <c r="H578" t="s">
        <v>3953</v>
      </c>
      <c r="I578" t="s">
        <v>5240</v>
      </c>
    </row>
    <row r="579" spans="1:9" x14ac:dyDescent="0.3">
      <c r="A579" s="5" t="s">
        <v>5234</v>
      </c>
      <c r="B579" s="6" t="s">
        <v>5243</v>
      </c>
      <c r="C579" s="5" t="s">
        <v>5235</v>
      </c>
      <c r="D579" s="5" t="s">
        <v>5236</v>
      </c>
      <c r="E579" s="5" t="s">
        <v>5237</v>
      </c>
      <c r="F579" s="5" t="s">
        <v>5241</v>
      </c>
      <c r="G579" s="5" t="s">
        <v>5239</v>
      </c>
      <c r="H579" t="s">
        <v>3954</v>
      </c>
      <c r="I579" t="s">
        <v>5240</v>
      </c>
    </row>
    <row r="580" spans="1:9" x14ac:dyDescent="0.3">
      <c r="A580" s="5" t="s">
        <v>5234</v>
      </c>
      <c r="B580" s="6" t="s">
        <v>5243</v>
      </c>
      <c r="C580" s="5" t="s">
        <v>5235</v>
      </c>
      <c r="D580" s="5" t="s">
        <v>5236</v>
      </c>
      <c r="E580" s="5" t="s">
        <v>5237</v>
      </c>
      <c r="F580" s="5" t="s">
        <v>5241</v>
      </c>
      <c r="G580" s="5" t="s">
        <v>5239</v>
      </c>
      <c r="H580" t="s">
        <v>3955</v>
      </c>
      <c r="I580" t="s">
        <v>5240</v>
      </c>
    </row>
    <row r="581" spans="1:9" x14ac:dyDescent="0.3">
      <c r="A581" s="5" t="s">
        <v>5234</v>
      </c>
      <c r="B581" s="6" t="s">
        <v>5243</v>
      </c>
      <c r="C581" s="5" t="s">
        <v>5235</v>
      </c>
      <c r="D581" s="5" t="s">
        <v>5236</v>
      </c>
      <c r="E581" s="5" t="s">
        <v>5237</v>
      </c>
      <c r="F581" s="5" t="s">
        <v>5241</v>
      </c>
      <c r="G581" s="5" t="s">
        <v>5239</v>
      </c>
      <c r="H581" t="s">
        <v>3956</v>
      </c>
      <c r="I581" t="s">
        <v>5240</v>
      </c>
    </row>
    <row r="582" spans="1:9" x14ac:dyDescent="0.3">
      <c r="A582" s="5" t="s">
        <v>5234</v>
      </c>
      <c r="B582" s="6" t="s">
        <v>5243</v>
      </c>
      <c r="C582" s="5" t="s">
        <v>5235</v>
      </c>
      <c r="D582" s="5" t="s">
        <v>5236</v>
      </c>
      <c r="E582" s="5" t="s">
        <v>5237</v>
      </c>
      <c r="F582" s="5" t="s">
        <v>5241</v>
      </c>
      <c r="G582" s="5" t="s">
        <v>5239</v>
      </c>
      <c r="H582" t="s">
        <v>3957</v>
      </c>
      <c r="I582" t="s">
        <v>5240</v>
      </c>
    </row>
    <row r="583" spans="1:9" x14ac:dyDescent="0.3">
      <c r="A583" s="5" t="s">
        <v>5234</v>
      </c>
      <c r="B583" s="6" t="s">
        <v>5243</v>
      </c>
      <c r="C583" s="5" t="s">
        <v>5235</v>
      </c>
      <c r="D583" s="5" t="s">
        <v>5236</v>
      </c>
      <c r="E583" s="5" t="s">
        <v>5237</v>
      </c>
      <c r="F583" s="5" t="s">
        <v>5241</v>
      </c>
      <c r="G583" s="5" t="s">
        <v>5239</v>
      </c>
      <c r="H583" t="s">
        <v>3958</v>
      </c>
      <c r="I583" t="s">
        <v>5240</v>
      </c>
    </row>
    <row r="584" spans="1:9" x14ac:dyDescent="0.3">
      <c r="A584" s="5" t="s">
        <v>5234</v>
      </c>
      <c r="B584" s="6" t="s">
        <v>5243</v>
      </c>
      <c r="C584" s="5" t="s">
        <v>5235</v>
      </c>
      <c r="D584" s="5" t="s">
        <v>5236</v>
      </c>
      <c r="E584" s="5" t="s">
        <v>5237</v>
      </c>
      <c r="F584" s="5" t="s">
        <v>5241</v>
      </c>
      <c r="G584" s="5" t="s">
        <v>5239</v>
      </c>
      <c r="H584" t="s">
        <v>3959</v>
      </c>
      <c r="I584" t="s">
        <v>5240</v>
      </c>
    </row>
    <row r="585" spans="1:9" x14ac:dyDescent="0.3">
      <c r="A585" s="5" t="s">
        <v>5234</v>
      </c>
      <c r="B585" s="6" t="s">
        <v>5243</v>
      </c>
      <c r="C585" s="5" t="s">
        <v>5235</v>
      </c>
      <c r="D585" s="5" t="s">
        <v>5236</v>
      </c>
      <c r="E585" s="5" t="s">
        <v>5237</v>
      </c>
      <c r="F585" s="5" t="s">
        <v>5241</v>
      </c>
      <c r="G585" s="5" t="s">
        <v>5239</v>
      </c>
      <c r="H585" t="s">
        <v>3960</v>
      </c>
      <c r="I585" t="s">
        <v>5240</v>
      </c>
    </row>
    <row r="586" spans="1:9" x14ac:dyDescent="0.3">
      <c r="A586" s="5" t="s">
        <v>5234</v>
      </c>
      <c r="B586" s="6" t="s">
        <v>5243</v>
      </c>
      <c r="C586" s="5" t="s">
        <v>5235</v>
      </c>
      <c r="D586" s="5" t="s">
        <v>5236</v>
      </c>
      <c r="E586" s="5" t="s">
        <v>5237</v>
      </c>
      <c r="F586" s="5" t="s">
        <v>5241</v>
      </c>
      <c r="G586" s="5" t="s">
        <v>5239</v>
      </c>
      <c r="H586" t="s">
        <v>3961</v>
      </c>
      <c r="I586" t="s">
        <v>5240</v>
      </c>
    </row>
    <row r="587" spans="1:9" x14ac:dyDescent="0.3">
      <c r="A587" s="5" t="s">
        <v>5234</v>
      </c>
      <c r="B587" s="6" t="s">
        <v>5243</v>
      </c>
      <c r="C587" s="5" t="s">
        <v>5235</v>
      </c>
      <c r="D587" s="5" t="s">
        <v>5236</v>
      </c>
      <c r="E587" s="5" t="s">
        <v>5237</v>
      </c>
      <c r="F587" s="5" t="s">
        <v>5241</v>
      </c>
      <c r="G587" s="5" t="s">
        <v>5239</v>
      </c>
      <c r="H587" t="s">
        <v>3962</v>
      </c>
      <c r="I587" t="s">
        <v>5240</v>
      </c>
    </row>
    <row r="588" spans="1:9" x14ac:dyDescent="0.3">
      <c r="A588" s="5" t="s">
        <v>5234</v>
      </c>
      <c r="B588" s="6" t="s">
        <v>5243</v>
      </c>
      <c r="C588" s="5" t="s">
        <v>5235</v>
      </c>
      <c r="D588" s="5" t="s">
        <v>5236</v>
      </c>
      <c r="E588" s="5" t="s">
        <v>5237</v>
      </c>
      <c r="F588" s="5" t="s">
        <v>5241</v>
      </c>
      <c r="G588" s="5" t="s">
        <v>5239</v>
      </c>
      <c r="H588" t="s">
        <v>3963</v>
      </c>
      <c r="I588" t="s">
        <v>5240</v>
      </c>
    </row>
    <row r="589" spans="1:9" x14ac:dyDescent="0.3">
      <c r="A589" s="5" t="s">
        <v>5234</v>
      </c>
      <c r="B589" s="6" t="s">
        <v>5243</v>
      </c>
      <c r="C589" s="5" t="s">
        <v>5235</v>
      </c>
      <c r="D589" s="5" t="s">
        <v>5236</v>
      </c>
      <c r="E589" s="5" t="s">
        <v>5237</v>
      </c>
      <c r="F589" s="5" t="s">
        <v>5241</v>
      </c>
      <c r="G589" s="5" t="s">
        <v>5239</v>
      </c>
      <c r="H589" t="s">
        <v>3964</v>
      </c>
      <c r="I589" t="s">
        <v>5240</v>
      </c>
    </row>
    <row r="590" spans="1:9" x14ac:dyDescent="0.3">
      <c r="A590" s="5" t="s">
        <v>5234</v>
      </c>
      <c r="B590" s="6" t="s">
        <v>5243</v>
      </c>
      <c r="C590" s="5" t="s">
        <v>5235</v>
      </c>
      <c r="D590" s="5" t="s">
        <v>5236</v>
      </c>
      <c r="E590" s="5" t="s">
        <v>5237</v>
      </c>
      <c r="F590" s="5" t="s">
        <v>5241</v>
      </c>
      <c r="G590" s="5" t="s">
        <v>5239</v>
      </c>
      <c r="H590" t="s">
        <v>3965</v>
      </c>
      <c r="I590" t="s">
        <v>5240</v>
      </c>
    </row>
    <row r="591" spans="1:9" x14ac:dyDescent="0.3">
      <c r="A591" s="5" t="s">
        <v>5234</v>
      </c>
      <c r="B591" s="6" t="s">
        <v>5243</v>
      </c>
      <c r="C591" s="5" t="s">
        <v>5235</v>
      </c>
      <c r="D591" s="5" t="s">
        <v>5236</v>
      </c>
      <c r="E591" s="5" t="s">
        <v>5237</v>
      </c>
      <c r="F591" s="5" t="s">
        <v>5241</v>
      </c>
      <c r="G591" s="5" t="s">
        <v>5239</v>
      </c>
      <c r="H591" t="s">
        <v>3966</v>
      </c>
      <c r="I591" t="s">
        <v>5240</v>
      </c>
    </row>
    <row r="592" spans="1:9" x14ac:dyDescent="0.3">
      <c r="A592" s="5" t="s">
        <v>5234</v>
      </c>
      <c r="B592" s="6" t="s">
        <v>5243</v>
      </c>
      <c r="C592" s="5" t="s">
        <v>5235</v>
      </c>
      <c r="D592" s="5" t="s">
        <v>5236</v>
      </c>
      <c r="E592" s="5" t="s">
        <v>5237</v>
      </c>
      <c r="F592" s="5" t="s">
        <v>5241</v>
      </c>
      <c r="G592" s="5" t="s">
        <v>5239</v>
      </c>
      <c r="H592" t="s">
        <v>3967</v>
      </c>
      <c r="I592" t="s">
        <v>5240</v>
      </c>
    </row>
    <row r="593" spans="1:9" x14ac:dyDescent="0.3">
      <c r="A593" s="5" t="s">
        <v>5234</v>
      </c>
      <c r="B593" s="6" t="s">
        <v>5243</v>
      </c>
      <c r="C593" s="5" t="s">
        <v>5235</v>
      </c>
      <c r="D593" s="5" t="s">
        <v>5236</v>
      </c>
      <c r="E593" s="5" t="s">
        <v>5237</v>
      </c>
      <c r="F593" s="5" t="s">
        <v>5241</v>
      </c>
      <c r="G593" s="5" t="s">
        <v>5239</v>
      </c>
      <c r="H593" t="s">
        <v>3968</v>
      </c>
      <c r="I593" t="s">
        <v>5240</v>
      </c>
    </row>
    <row r="594" spans="1:9" x14ac:dyDescent="0.3">
      <c r="A594" s="5" t="s">
        <v>5234</v>
      </c>
      <c r="B594" s="6" t="s">
        <v>5243</v>
      </c>
      <c r="C594" s="5" t="s">
        <v>5235</v>
      </c>
      <c r="D594" s="5" t="s">
        <v>5236</v>
      </c>
      <c r="E594" s="5" t="s">
        <v>5237</v>
      </c>
      <c r="F594" s="5" t="s">
        <v>5241</v>
      </c>
      <c r="G594" s="5" t="s">
        <v>5239</v>
      </c>
      <c r="H594" t="s">
        <v>3969</v>
      </c>
      <c r="I594" t="s">
        <v>5240</v>
      </c>
    </row>
    <row r="595" spans="1:9" x14ac:dyDescent="0.3">
      <c r="A595" s="5" t="s">
        <v>5234</v>
      </c>
      <c r="B595" s="6" t="s">
        <v>5243</v>
      </c>
      <c r="C595" s="5" t="s">
        <v>5235</v>
      </c>
      <c r="D595" s="5" t="s">
        <v>5236</v>
      </c>
      <c r="E595" s="5" t="s">
        <v>5237</v>
      </c>
      <c r="F595" s="5" t="s">
        <v>5241</v>
      </c>
      <c r="G595" s="5" t="s">
        <v>5239</v>
      </c>
      <c r="H595" t="s">
        <v>3970</v>
      </c>
      <c r="I595" t="s">
        <v>5240</v>
      </c>
    </row>
    <row r="596" spans="1:9" x14ac:dyDescent="0.3">
      <c r="A596" s="5" t="s">
        <v>5234</v>
      </c>
      <c r="B596" s="6" t="s">
        <v>5243</v>
      </c>
      <c r="C596" s="5" t="s">
        <v>5235</v>
      </c>
      <c r="D596" s="5" t="s">
        <v>5236</v>
      </c>
      <c r="E596" s="5" t="s">
        <v>5237</v>
      </c>
      <c r="F596" s="5" t="s">
        <v>5241</v>
      </c>
      <c r="G596" s="5" t="s">
        <v>5239</v>
      </c>
      <c r="H596" t="s">
        <v>3971</v>
      </c>
      <c r="I596" t="s">
        <v>5240</v>
      </c>
    </row>
    <row r="597" spans="1:9" x14ac:dyDescent="0.3">
      <c r="A597" s="5" t="s">
        <v>5234</v>
      </c>
      <c r="B597" s="6" t="s">
        <v>5243</v>
      </c>
      <c r="C597" s="5" t="s">
        <v>5235</v>
      </c>
      <c r="D597" s="5" t="s">
        <v>5236</v>
      </c>
      <c r="E597" s="5" t="s">
        <v>5237</v>
      </c>
      <c r="F597" s="5" t="s">
        <v>5241</v>
      </c>
      <c r="G597" s="5" t="s">
        <v>5239</v>
      </c>
      <c r="H597" t="s">
        <v>3972</v>
      </c>
      <c r="I597" t="s">
        <v>5240</v>
      </c>
    </row>
    <row r="598" spans="1:9" x14ac:dyDescent="0.3">
      <c r="A598" s="5" t="s">
        <v>5234</v>
      </c>
      <c r="B598" s="6" t="s">
        <v>5243</v>
      </c>
      <c r="C598" s="5" t="s">
        <v>5235</v>
      </c>
      <c r="D598" s="5" t="s">
        <v>5236</v>
      </c>
      <c r="E598" s="5" t="s">
        <v>5237</v>
      </c>
      <c r="F598" s="5" t="s">
        <v>5241</v>
      </c>
      <c r="G598" s="5" t="s">
        <v>5239</v>
      </c>
      <c r="H598" t="s">
        <v>3973</v>
      </c>
      <c r="I598" t="s">
        <v>5240</v>
      </c>
    </row>
    <row r="599" spans="1:9" x14ac:dyDescent="0.3">
      <c r="A599" s="5" t="s">
        <v>5234</v>
      </c>
      <c r="B599" s="6" t="s">
        <v>5243</v>
      </c>
      <c r="C599" s="5" t="s">
        <v>5235</v>
      </c>
      <c r="D599" s="5" t="s">
        <v>5236</v>
      </c>
      <c r="E599" s="5" t="s">
        <v>5237</v>
      </c>
      <c r="F599" s="5" t="s">
        <v>5241</v>
      </c>
      <c r="G599" s="5" t="s">
        <v>5239</v>
      </c>
      <c r="H599" t="s">
        <v>3974</v>
      </c>
      <c r="I599" t="s">
        <v>5240</v>
      </c>
    </row>
    <row r="600" spans="1:9" x14ac:dyDescent="0.3">
      <c r="A600" s="5" t="s">
        <v>5234</v>
      </c>
      <c r="B600" s="6" t="s">
        <v>5243</v>
      </c>
      <c r="C600" s="5" t="s">
        <v>5235</v>
      </c>
      <c r="D600" s="5" t="s">
        <v>5236</v>
      </c>
      <c r="E600" s="5" t="s">
        <v>5237</v>
      </c>
      <c r="F600" s="5" t="s">
        <v>5241</v>
      </c>
      <c r="G600" s="5" t="s">
        <v>5239</v>
      </c>
      <c r="H600" t="s">
        <v>3975</v>
      </c>
      <c r="I600" t="s">
        <v>5240</v>
      </c>
    </row>
    <row r="601" spans="1:9" x14ac:dyDescent="0.3">
      <c r="A601" s="5" t="s">
        <v>5234</v>
      </c>
      <c r="B601" s="6" t="s">
        <v>5243</v>
      </c>
      <c r="C601" s="5" t="s">
        <v>5235</v>
      </c>
      <c r="D601" s="5" t="s">
        <v>5236</v>
      </c>
      <c r="E601" s="5" t="s">
        <v>5237</v>
      </c>
      <c r="F601" s="5" t="s">
        <v>5241</v>
      </c>
      <c r="G601" s="5" t="s">
        <v>5239</v>
      </c>
      <c r="H601" t="s">
        <v>3976</v>
      </c>
      <c r="I601" t="s">
        <v>5240</v>
      </c>
    </row>
    <row r="602" spans="1:9" x14ac:dyDescent="0.3">
      <c r="A602" s="5" t="s">
        <v>5234</v>
      </c>
      <c r="B602" s="6" t="s">
        <v>5243</v>
      </c>
      <c r="C602" s="5" t="s">
        <v>5235</v>
      </c>
      <c r="D602" s="5" t="s">
        <v>5236</v>
      </c>
      <c r="E602" s="5" t="s">
        <v>5237</v>
      </c>
      <c r="F602" s="5" t="s">
        <v>5241</v>
      </c>
      <c r="G602" s="5" t="s">
        <v>5239</v>
      </c>
      <c r="H602" t="s">
        <v>3977</v>
      </c>
      <c r="I602" t="s">
        <v>5240</v>
      </c>
    </row>
    <row r="603" spans="1:9" x14ac:dyDescent="0.3">
      <c r="A603" s="5" t="s">
        <v>5234</v>
      </c>
      <c r="B603" s="6" t="s">
        <v>5243</v>
      </c>
      <c r="C603" s="5" t="s">
        <v>5235</v>
      </c>
      <c r="D603" s="5" t="s">
        <v>5236</v>
      </c>
      <c r="E603" s="5" t="s">
        <v>5237</v>
      </c>
      <c r="F603" s="5" t="s">
        <v>5241</v>
      </c>
      <c r="G603" s="5" t="s">
        <v>5239</v>
      </c>
      <c r="H603" t="s">
        <v>3978</v>
      </c>
      <c r="I603" t="s">
        <v>5240</v>
      </c>
    </row>
    <row r="604" spans="1:9" x14ac:dyDescent="0.3">
      <c r="A604" s="5" t="s">
        <v>5234</v>
      </c>
      <c r="B604" s="6" t="s">
        <v>5243</v>
      </c>
      <c r="C604" s="5" t="s">
        <v>5235</v>
      </c>
      <c r="D604" s="5" t="s">
        <v>5236</v>
      </c>
      <c r="E604" s="5" t="s">
        <v>5237</v>
      </c>
      <c r="F604" s="5" t="s">
        <v>5241</v>
      </c>
      <c r="G604" s="5" t="s">
        <v>5239</v>
      </c>
      <c r="H604" t="s">
        <v>3979</v>
      </c>
      <c r="I604" t="s">
        <v>5240</v>
      </c>
    </row>
    <row r="605" spans="1:9" x14ac:dyDescent="0.3">
      <c r="A605" s="5" t="s">
        <v>5234</v>
      </c>
      <c r="B605" s="6" t="s">
        <v>5243</v>
      </c>
      <c r="C605" s="5" t="s">
        <v>5235</v>
      </c>
      <c r="D605" s="5" t="s">
        <v>5236</v>
      </c>
      <c r="E605" s="5" t="s">
        <v>5237</v>
      </c>
      <c r="F605" s="5" t="s">
        <v>5241</v>
      </c>
      <c r="G605" s="5" t="s">
        <v>5239</v>
      </c>
      <c r="H605" t="s">
        <v>3980</v>
      </c>
      <c r="I605" t="s">
        <v>5240</v>
      </c>
    </row>
    <row r="606" spans="1:9" x14ac:dyDescent="0.3">
      <c r="A606" s="5" t="s">
        <v>5234</v>
      </c>
      <c r="B606" s="6" t="s">
        <v>5243</v>
      </c>
      <c r="C606" s="5" t="s">
        <v>5235</v>
      </c>
      <c r="D606" s="5" t="s">
        <v>5236</v>
      </c>
      <c r="E606" s="5" t="s">
        <v>5237</v>
      </c>
      <c r="F606" s="5" t="s">
        <v>5241</v>
      </c>
      <c r="G606" s="5" t="s">
        <v>5239</v>
      </c>
      <c r="H606" t="s">
        <v>3981</v>
      </c>
      <c r="I606" t="s">
        <v>5240</v>
      </c>
    </row>
    <row r="607" spans="1:9" x14ac:dyDescent="0.3">
      <c r="A607" s="5" t="s">
        <v>5234</v>
      </c>
      <c r="B607" s="6" t="s">
        <v>5243</v>
      </c>
      <c r="C607" s="5" t="s">
        <v>5235</v>
      </c>
      <c r="D607" s="5" t="s">
        <v>5236</v>
      </c>
      <c r="E607" s="5" t="s">
        <v>5237</v>
      </c>
      <c r="F607" s="5" t="s">
        <v>5241</v>
      </c>
      <c r="G607" s="5" t="s">
        <v>5239</v>
      </c>
      <c r="H607" t="s">
        <v>3982</v>
      </c>
      <c r="I607" t="s">
        <v>5240</v>
      </c>
    </row>
    <row r="608" spans="1:9" x14ac:dyDescent="0.3">
      <c r="A608" s="5" t="s">
        <v>5234</v>
      </c>
      <c r="B608" s="6" t="s">
        <v>5243</v>
      </c>
      <c r="C608" s="5" t="s">
        <v>5235</v>
      </c>
      <c r="D608" s="5" t="s">
        <v>5236</v>
      </c>
      <c r="E608" s="5" t="s">
        <v>5237</v>
      </c>
      <c r="F608" s="5" t="s">
        <v>5241</v>
      </c>
      <c r="G608" s="5" t="s">
        <v>5239</v>
      </c>
      <c r="H608" t="s">
        <v>3983</v>
      </c>
      <c r="I608" t="s">
        <v>5240</v>
      </c>
    </row>
    <row r="609" spans="1:9" x14ac:dyDescent="0.3">
      <c r="A609" s="5" t="s">
        <v>5234</v>
      </c>
      <c r="B609" s="6" t="s">
        <v>5243</v>
      </c>
      <c r="C609" s="5" t="s">
        <v>5235</v>
      </c>
      <c r="D609" s="5" t="s">
        <v>5236</v>
      </c>
      <c r="E609" s="5" t="s">
        <v>5237</v>
      </c>
      <c r="F609" s="5" t="s">
        <v>5241</v>
      </c>
      <c r="G609" s="5" t="s">
        <v>5239</v>
      </c>
      <c r="H609" t="s">
        <v>3984</v>
      </c>
      <c r="I609" t="s">
        <v>5240</v>
      </c>
    </row>
    <row r="610" spans="1:9" x14ac:dyDescent="0.3">
      <c r="A610" s="5" t="s">
        <v>5234</v>
      </c>
      <c r="B610" s="6" t="s">
        <v>5243</v>
      </c>
      <c r="C610" s="5" t="s">
        <v>5235</v>
      </c>
      <c r="D610" s="5" t="s">
        <v>5236</v>
      </c>
      <c r="E610" s="5" t="s">
        <v>5237</v>
      </c>
      <c r="F610" s="5" t="s">
        <v>5241</v>
      </c>
      <c r="G610" s="5" t="s">
        <v>5239</v>
      </c>
      <c r="H610" t="s">
        <v>3985</v>
      </c>
      <c r="I610" t="s">
        <v>5240</v>
      </c>
    </row>
    <row r="611" spans="1:9" x14ac:dyDescent="0.3">
      <c r="A611" s="5" t="s">
        <v>5234</v>
      </c>
      <c r="B611" s="6" t="s">
        <v>5243</v>
      </c>
      <c r="C611" s="5" t="s">
        <v>5235</v>
      </c>
      <c r="D611" s="5" t="s">
        <v>5236</v>
      </c>
      <c r="E611" s="5" t="s">
        <v>5237</v>
      </c>
      <c r="F611" s="5" t="s">
        <v>5241</v>
      </c>
      <c r="G611" s="5" t="s">
        <v>5239</v>
      </c>
      <c r="H611" t="s">
        <v>3986</v>
      </c>
      <c r="I611" t="s">
        <v>5240</v>
      </c>
    </row>
    <row r="612" spans="1:9" x14ac:dyDescent="0.3">
      <c r="A612" s="5" t="s">
        <v>5234</v>
      </c>
      <c r="B612" s="6" t="s">
        <v>5243</v>
      </c>
      <c r="C612" s="5" t="s">
        <v>5235</v>
      </c>
      <c r="D612" s="5" t="s">
        <v>5236</v>
      </c>
      <c r="E612" s="5" t="s">
        <v>5237</v>
      </c>
      <c r="F612" s="5" t="s">
        <v>5241</v>
      </c>
      <c r="G612" s="5" t="s">
        <v>5239</v>
      </c>
      <c r="H612" t="s">
        <v>3987</v>
      </c>
      <c r="I612" t="s">
        <v>5240</v>
      </c>
    </row>
    <row r="613" spans="1:9" x14ac:dyDescent="0.3">
      <c r="A613" s="5" t="s">
        <v>5234</v>
      </c>
      <c r="B613" s="6" t="s">
        <v>5243</v>
      </c>
      <c r="C613" s="5" t="s">
        <v>5235</v>
      </c>
      <c r="D613" s="5" t="s">
        <v>5236</v>
      </c>
      <c r="E613" s="5" t="s">
        <v>5237</v>
      </c>
      <c r="F613" s="5" t="s">
        <v>5241</v>
      </c>
      <c r="G613" s="5" t="s">
        <v>5239</v>
      </c>
      <c r="H613" t="s">
        <v>3988</v>
      </c>
      <c r="I613" t="s">
        <v>5240</v>
      </c>
    </row>
    <row r="614" spans="1:9" x14ac:dyDescent="0.3">
      <c r="A614" s="5" t="s">
        <v>5234</v>
      </c>
      <c r="B614" s="6" t="s">
        <v>5243</v>
      </c>
      <c r="C614" s="5" t="s">
        <v>5235</v>
      </c>
      <c r="D614" s="5" t="s">
        <v>5236</v>
      </c>
      <c r="E614" s="5" t="s">
        <v>5237</v>
      </c>
      <c r="F614" s="5" t="s">
        <v>5241</v>
      </c>
      <c r="G614" s="5" t="s">
        <v>5239</v>
      </c>
      <c r="H614" t="s">
        <v>3989</v>
      </c>
      <c r="I614" t="s">
        <v>5240</v>
      </c>
    </row>
    <row r="615" spans="1:9" x14ac:dyDescent="0.3">
      <c r="A615" s="5" t="s">
        <v>5234</v>
      </c>
      <c r="B615" s="6" t="s">
        <v>5243</v>
      </c>
      <c r="C615" s="5" t="s">
        <v>5235</v>
      </c>
      <c r="D615" s="5" t="s">
        <v>5236</v>
      </c>
      <c r="E615" s="5" t="s">
        <v>5237</v>
      </c>
      <c r="F615" s="5" t="s">
        <v>5241</v>
      </c>
      <c r="G615" s="5" t="s">
        <v>5239</v>
      </c>
      <c r="H615" t="s">
        <v>3990</v>
      </c>
      <c r="I615" t="s">
        <v>5240</v>
      </c>
    </row>
    <row r="616" spans="1:9" x14ac:dyDescent="0.3">
      <c r="A616" s="5" t="s">
        <v>5234</v>
      </c>
      <c r="B616" s="6" t="s">
        <v>5243</v>
      </c>
      <c r="C616" s="5" t="s">
        <v>5235</v>
      </c>
      <c r="D616" s="5" t="s">
        <v>5236</v>
      </c>
      <c r="E616" s="5" t="s">
        <v>5237</v>
      </c>
      <c r="F616" s="5" t="s">
        <v>5241</v>
      </c>
      <c r="G616" s="5" t="s">
        <v>5239</v>
      </c>
      <c r="H616" t="s">
        <v>3991</v>
      </c>
      <c r="I616" t="s">
        <v>5240</v>
      </c>
    </row>
    <row r="617" spans="1:9" x14ac:dyDescent="0.3">
      <c r="A617" s="5" t="s">
        <v>5234</v>
      </c>
      <c r="B617" s="6" t="s">
        <v>5243</v>
      </c>
      <c r="C617" s="5" t="s">
        <v>5235</v>
      </c>
      <c r="D617" s="5" t="s">
        <v>5236</v>
      </c>
      <c r="E617" s="5" t="s">
        <v>5237</v>
      </c>
      <c r="F617" s="5" t="s">
        <v>5241</v>
      </c>
      <c r="G617" s="5" t="s">
        <v>5239</v>
      </c>
      <c r="H617" t="s">
        <v>3992</v>
      </c>
      <c r="I617" t="s">
        <v>5240</v>
      </c>
    </row>
    <row r="618" spans="1:9" x14ac:dyDescent="0.3">
      <c r="A618" s="5" t="s">
        <v>5234</v>
      </c>
      <c r="B618" s="6" t="s">
        <v>5243</v>
      </c>
      <c r="C618" s="5" t="s">
        <v>5235</v>
      </c>
      <c r="D618" s="5" t="s">
        <v>5236</v>
      </c>
      <c r="E618" s="5" t="s">
        <v>5237</v>
      </c>
      <c r="F618" s="5" t="s">
        <v>5241</v>
      </c>
      <c r="G618" s="5" t="s">
        <v>5239</v>
      </c>
      <c r="H618" t="s">
        <v>3993</v>
      </c>
      <c r="I618" t="s">
        <v>5240</v>
      </c>
    </row>
    <row r="619" spans="1:9" x14ac:dyDescent="0.3">
      <c r="A619" s="5" t="s">
        <v>5234</v>
      </c>
      <c r="B619" s="6" t="s">
        <v>5243</v>
      </c>
      <c r="C619" s="5" t="s">
        <v>5235</v>
      </c>
      <c r="D619" s="5" t="s">
        <v>5236</v>
      </c>
      <c r="E619" s="5" t="s">
        <v>5237</v>
      </c>
      <c r="F619" s="5" t="s">
        <v>5241</v>
      </c>
      <c r="G619" s="5" t="s">
        <v>5239</v>
      </c>
      <c r="H619" t="s">
        <v>3994</v>
      </c>
      <c r="I619" t="s">
        <v>5240</v>
      </c>
    </row>
    <row r="620" spans="1:9" x14ac:dyDescent="0.3">
      <c r="A620" s="5" t="s">
        <v>5234</v>
      </c>
      <c r="B620" s="6" t="s">
        <v>5243</v>
      </c>
      <c r="C620" s="5" t="s">
        <v>5235</v>
      </c>
      <c r="D620" s="5" t="s">
        <v>5236</v>
      </c>
      <c r="E620" s="5" t="s">
        <v>5237</v>
      </c>
      <c r="F620" s="5" t="s">
        <v>5241</v>
      </c>
      <c r="G620" s="5" t="s">
        <v>5239</v>
      </c>
      <c r="H620" t="s">
        <v>3995</v>
      </c>
      <c r="I620" t="s">
        <v>5240</v>
      </c>
    </row>
    <row r="621" spans="1:9" x14ac:dyDescent="0.3">
      <c r="A621" s="5" t="s">
        <v>5234</v>
      </c>
      <c r="B621" s="6" t="s">
        <v>5243</v>
      </c>
      <c r="C621" s="5" t="s">
        <v>5235</v>
      </c>
      <c r="D621" s="5" t="s">
        <v>5236</v>
      </c>
      <c r="E621" s="5" t="s">
        <v>5237</v>
      </c>
      <c r="F621" s="5" t="s">
        <v>5241</v>
      </c>
      <c r="G621" s="5" t="s">
        <v>5239</v>
      </c>
      <c r="H621" t="s">
        <v>3996</v>
      </c>
      <c r="I621" t="s">
        <v>5240</v>
      </c>
    </row>
    <row r="622" spans="1:9" x14ac:dyDescent="0.3">
      <c r="A622" s="5" t="s">
        <v>5234</v>
      </c>
      <c r="B622" s="6" t="s">
        <v>5243</v>
      </c>
      <c r="C622" s="5" t="s">
        <v>5235</v>
      </c>
      <c r="D622" s="5" t="s">
        <v>5236</v>
      </c>
      <c r="E622" s="5" t="s">
        <v>5237</v>
      </c>
      <c r="F622" s="5" t="s">
        <v>5241</v>
      </c>
      <c r="G622" s="5" t="s">
        <v>5239</v>
      </c>
      <c r="H622" t="s">
        <v>3997</v>
      </c>
      <c r="I622" t="s">
        <v>5240</v>
      </c>
    </row>
    <row r="623" spans="1:9" x14ac:dyDescent="0.3">
      <c r="A623" s="5" t="s">
        <v>5234</v>
      </c>
      <c r="B623" s="6" t="s">
        <v>5243</v>
      </c>
      <c r="C623" s="5" t="s">
        <v>5235</v>
      </c>
      <c r="D623" s="5" t="s">
        <v>5236</v>
      </c>
      <c r="E623" s="5" t="s">
        <v>5237</v>
      </c>
      <c r="F623" s="5" t="s">
        <v>5241</v>
      </c>
      <c r="G623" s="5" t="s">
        <v>5239</v>
      </c>
      <c r="H623" t="s">
        <v>3998</v>
      </c>
      <c r="I623" t="s">
        <v>5240</v>
      </c>
    </row>
    <row r="624" spans="1:9" x14ac:dyDescent="0.3">
      <c r="A624" s="5" t="s">
        <v>5234</v>
      </c>
      <c r="B624" s="6" t="s">
        <v>5243</v>
      </c>
      <c r="C624" s="5" t="s">
        <v>5235</v>
      </c>
      <c r="D624" s="5" t="s">
        <v>5236</v>
      </c>
      <c r="E624" s="5" t="s">
        <v>5237</v>
      </c>
      <c r="F624" s="5" t="s">
        <v>5241</v>
      </c>
      <c r="G624" s="5" t="s">
        <v>5239</v>
      </c>
      <c r="H624" t="s">
        <v>3999</v>
      </c>
      <c r="I624" t="s">
        <v>5240</v>
      </c>
    </row>
    <row r="625" spans="1:9" x14ac:dyDescent="0.3">
      <c r="A625" s="5" t="s">
        <v>5234</v>
      </c>
      <c r="B625" s="6" t="s">
        <v>5243</v>
      </c>
      <c r="C625" s="5" t="s">
        <v>5235</v>
      </c>
      <c r="D625" s="5" t="s">
        <v>5236</v>
      </c>
      <c r="E625" s="5" t="s">
        <v>5237</v>
      </c>
      <c r="F625" s="5" t="s">
        <v>5241</v>
      </c>
      <c r="G625" s="5" t="s">
        <v>5239</v>
      </c>
      <c r="H625" t="s">
        <v>4000</v>
      </c>
      <c r="I625" t="s">
        <v>5240</v>
      </c>
    </row>
    <row r="626" spans="1:9" x14ac:dyDescent="0.3">
      <c r="A626" s="5" t="s">
        <v>5234</v>
      </c>
      <c r="B626" s="6" t="s">
        <v>5243</v>
      </c>
      <c r="C626" s="5" t="s">
        <v>5235</v>
      </c>
      <c r="D626" s="5" t="s">
        <v>5236</v>
      </c>
      <c r="E626" s="5" t="s">
        <v>5237</v>
      </c>
      <c r="F626" s="5" t="s">
        <v>5241</v>
      </c>
      <c r="G626" s="5" t="s">
        <v>5239</v>
      </c>
      <c r="H626" t="s">
        <v>4001</v>
      </c>
      <c r="I626" t="s">
        <v>5240</v>
      </c>
    </row>
    <row r="627" spans="1:9" x14ac:dyDescent="0.3">
      <c r="A627" s="5" t="s">
        <v>5234</v>
      </c>
      <c r="B627" s="6" t="s">
        <v>5243</v>
      </c>
      <c r="C627" s="5" t="s">
        <v>5235</v>
      </c>
      <c r="D627" s="5" t="s">
        <v>5236</v>
      </c>
      <c r="E627" s="5" t="s">
        <v>5237</v>
      </c>
      <c r="F627" s="5" t="s">
        <v>5241</v>
      </c>
      <c r="G627" s="5" t="s">
        <v>5239</v>
      </c>
      <c r="H627" t="s">
        <v>4002</v>
      </c>
      <c r="I627" t="s">
        <v>5240</v>
      </c>
    </row>
    <row r="628" spans="1:9" x14ac:dyDescent="0.3">
      <c r="A628" s="5" t="s">
        <v>5234</v>
      </c>
      <c r="B628" s="6" t="s">
        <v>5243</v>
      </c>
      <c r="C628" s="5" t="s">
        <v>5235</v>
      </c>
      <c r="D628" s="5" t="s">
        <v>5236</v>
      </c>
      <c r="E628" s="5" t="s">
        <v>5237</v>
      </c>
      <c r="F628" s="5" t="s">
        <v>5241</v>
      </c>
      <c r="G628" s="5" t="s">
        <v>5239</v>
      </c>
      <c r="H628" t="s">
        <v>4003</v>
      </c>
      <c r="I628" t="s">
        <v>5240</v>
      </c>
    </row>
    <row r="629" spans="1:9" x14ac:dyDescent="0.3">
      <c r="A629" s="5" t="s">
        <v>5234</v>
      </c>
      <c r="B629" s="6" t="s">
        <v>5243</v>
      </c>
      <c r="C629" s="5" t="s">
        <v>5235</v>
      </c>
      <c r="D629" s="5" t="s">
        <v>5236</v>
      </c>
      <c r="E629" s="5" t="s">
        <v>5237</v>
      </c>
      <c r="F629" s="5" t="s">
        <v>5241</v>
      </c>
      <c r="G629" s="5" t="s">
        <v>5239</v>
      </c>
      <c r="H629" t="s">
        <v>4004</v>
      </c>
      <c r="I629" t="s">
        <v>5240</v>
      </c>
    </row>
    <row r="630" spans="1:9" x14ac:dyDescent="0.3">
      <c r="A630" s="5" t="s">
        <v>5234</v>
      </c>
      <c r="B630" s="6" t="s">
        <v>5243</v>
      </c>
      <c r="C630" s="5" t="s">
        <v>5235</v>
      </c>
      <c r="D630" s="5" t="s">
        <v>5236</v>
      </c>
      <c r="E630" s="5" t="s">
        <v>5237</v>
      </c>
      <c r="F630" s="5" t="s">
        <v>5241</v>
      </c>
      <c r="G630" s="5" t="s">
        <v>5239</v>
      </c>
      <c r="H630" t="s">
        <v>4005</v>
      </c>
      <c r="I630" t="s">
        <v>5240</v>
      </c>
    </row>
    <row r="631" spans="1:9" x14ac:dyDescent="0.3">
      <c r="A631" s="5" t="s">
        <v>5234</v>
      </c>
      <c r="B631" s="6" t="s">
        <v>5243</v>
      </c>
      <c r="C631" s="5" t="s">
        <v>5235</v>
      </c>
      <c r="D631" s="5" t="s">
        <v>5236</v>
      </c>
      <c r="E631" s="5" t="s">
        <v>5237</v>
      </c>
      <c r="F631" s="5" t="s">
        <v>5241</v>
      </c>
      <c r="G631" s="5" t="s">
        <v>5239</v>
      </c>
      <c r="H631" t="s">
        <v>4006</v>
      </c>
      <c r="I631" t="s">
        <v>5240</v>
      </c>
    </row>
    <row r="632" spans="1:9" x14ac:dyDescent="0.3">
      <c r="A632" s="5" t="s">
        <v>5234</v>
      </c>
      <c r="B632" s="6" t="s">
        <v>5243</v>
      </c>
      <c r="C632" s="5" t="s">
        <v>5235</v>
      </c>
      <c r="D632" s="5" t="s">
        <v>5236</v>
      </c>
      <c r="E632" s="5" t="s">
        <v>5237</v>
      </c>
      <c r="F632" s="5" t="s">
        <v>5241</v>
      </c>
      <c r="G632" s="5" t="s">
        <v>5239</v>
      </c>
      <c r="H632" t="s">
        <v>4007</v>
      </c>
      <c r="I632" t="s">
        <v>5240</v>
      </c>
    </row>
    <row r="633" spans="1:9" x14ac:dyDescent="0.3">
      <c r="A633" s="5" t="s">
        <v>5234</v>
      </c>
      <c r="B633" s="6" t="s">
        <v>5243</v>
      </c>
      <c r="C633" s="5" t="s">
        <v>5235</v>
      </c>
      <c r="D633" s="5" t="s">
        <v>5236</v>
      </c>
      <c r="E633" s="5" t="s">
        <v>5237</v>
      </c>
      <c r="F633" s="5" t="s">
        <v>5241</v>
      </c>
      <c r="G633" s="5" t="s">
        <v>5239</v>
      </c>
      <c r="H633" t="s">
        <v>4008</v>
      </c>
      <c r="I633" t="s">
        <v>5240</v>
      </c>
    </row>
    <row r="634" spans="1:9" x14ac:dyDescent="0.3">
      <c r="A634" s="5" t="s">
        <v>5234</v>
      </c>
      <c r="B634" s="6" t="s">
        <v>5243</v>
      </c>
      <c r="C634" s="5" t="s">
        <v>5235</v>
      </c>
      <c r="D634" s="5" t="s">
        <v>5236</v>
      </c>
      <c r="E634" s="5" t="s">
        <v>5237</v>
      </c>
      <c r="F634" s="5" t="s">
        <v>5241</v>
      </c>
      <c r="G634" s="5" t="s">
        <v>5239</v>
      </c>
      <c r="H634" t="s">
        <v>4009</v>
      </c>
      <c r="I634" t="s">
        <v>5240</v>
      </c>
    </row>
    <row r="635" spans="1:9" x14ac:dyDescent="0.3">
      <c r="A635" s="5" t="s">
        <v>5234</v>
      </c>
      <c r="B635" s="6" t="s">
        <v>5243</v>
      </c>
      <c r="C635" s="5" t="s">
        <v>5235</v>
      </c>
      <c r="D635" s="5" t="s">
        <v>5236</v>
      </c>
      <c r="E635" s="5" t="s">
        <v>5237</v>
      </c>
      <c r="F635" s="5" t="s">
        <v>5241</v>
      </c>
      <c r="G635" s="5" t="s">
        <v>5239</v>
      </c>
      <c r="H635" t="s">
        <v>4010</v>
      </c>
      <c r="I635" t="s">
        <v>5240</v>
      </c>
    </row>
    <row r="636" spans="1:9" x14ac:dyDescent="0.3">
      <c r="A636" s="5" t="s">
        <v>5234</v>
      </c>
      <c r="B636" s="6" t="s">
        <v>5243</v>
      </c>
      <c r="C636" s="5" t="s">
        <v>5235</v>
      </c>
      <c r="D636" s="5" t="s">
        <v>5236</v>
      </c>
      <c r="E636" s="5" t="s">
        <v>5237</v>
      </c>
      <c r="F636" s="5" t="s">
        <v>5241</v>
      </c>
      <c r="G636" s="5" t="s">
        <v>5239</v>
      </c>
      <c r="H636" t="s">
        <v>4011</v>
      </c>
      <c r="I636" t="s">
        <v>5240</v>
      </c>
    </row>
    <row r="637" spans="1:9" x14ac:dyDescent="0.3">
      <c r="A637" s="5" t="s">
        <v>5234</v>
      </c>
      <c r="B637" s="6" t="s">
        <v>5243</v>
      </c>
      <c r="C637" s="5" t="s">
        <v>5235</v>
      </c>
      <c r="D637" s="5" t="s">
        <v>5236</v>
      </c>
      <c r="E637" s="5" t="s">
        <v>5237</v>
      </c>
      <c r="F637" s="5" t="s">
        <v>5241</v>
      </c>
      <c r="G637" s="5" t="s">
        <v>5239</v>
      </c>
      <c r="H637" t="s">
        <v>4012</v>
      </c>
      <c r="I637" t="s">
        <v>5240</v>
      </c>
    </row>
    <row r="638" spans="1:9" x14ac:dyDescent="0.3">
      <c r="A638" s="5" t="s">
        <v>5234</v>
      </c>
      <c r="B638" s="6" t="s">
        <v>5243</v>
      </c>
      <c r="C638" s="5" t="s">
        <v>5235</v>
      </c>
      <c r="D638" s="5" t="s">
        <v>5236</v>
      </c>
      <c r="E638" s="5" t="s">
        <v>5237</v>
      </c>
      <c r="F638" s="5" t="s">
        <v>5241</v>
      </c>
      <c r="G638" s="5" t="s">
        <v>5239</v>
      </c>
      <c r="H638" t="s">
        <v>4013</v>
      </c>
      <c r="I638" t="s">
        <v>5240</v>
      </c>
    </row>
    <row r="639" spans="1:9" x14ac:dyDescent="0.3">
      <c r="A639" s="5" t="s">
        <v>5234</v>
      </c>
      <c r="B639" s="6" t="s">
        <v>5243</v>
      </c>
      <c r="C639" s="5" t="s">
        <v>5235</v>
      </c>
      <c r="D639" s="5" t="s">
        <v>5236</v>
      </c>
      <c r="E639" s="5" t="s">
        <v>5237</v>
      </c>
      <c r="F639" s="5" t="s">
        <v>5241</v>
      </c>
      <c r="G639" s="5" t="s">
        <v>5239</v>
      </c>
      <c r="H639" t="s">
        <v>4014</v>
      </c>
      <c r="I639" t="s">
        <v>5240</v>
      </c>
    </row>
    <row r="640" spans="1:9" x14ac:dyDescent="0.3">
      <c r="A640" s="5" t="s">
        <v>5234</v>
      </c>
      <c r="B640" s="6" t="s">
        <v>5243</v>
      </c>
      <c r="C640" s="5" t="s">
        <v>5235</v>
      </c>
      <c r="D640" s="5" t="s">
        <v>5236</v>
      </c>
      <c r="E640" s="5" t="s">
        <v>5237</v>
      </c>
      <c r="F640" s="5" t="s">
        <v>5241</v>
      </c>
      <c r="G640" s="5" t="s">
        <v>5239</v>
      </c>
      <c r="H640" t="s">
        <v>4015</v>
      </c>
      <c r="I640" t="s">
        <v>5240</v>
      </c>
    </row>
    <row r="641" spans="1:9" x14ac:dyDescent="0.3">
      <c r="A641" s="5" t="s">
        <v>5234</v>
      </c>
      <c r="B641" s="6" t="s">
        <v>5243</v>
      </c>
      <c r="C641" s="5" t="s">
        <v>5235</v>
      </c>
      <c r="D641" s="5" t="s">
        <v>5236</v>
      </c>
      <c r="E641" s="5" t="s">
        <v>5237</v>
      </c>
      <c r="F641" s="5" t="s">
        <v>5241</v>
      </c>
      <c r="G641" s="5" t="s">
        <v>5239</v>
      </c>
      <c r="H641" t="s">
        <v>4016</v>
      </c>
      <c r="I641" t="s">
        <v>5240</v>
      </c>
    </row>
    <row r="642" spans="1:9" x14ac:dyDescent="0.3">
      <c r="A642" s="5" t="s">
        <v>5234</v>
      </c>
      <c r="B642" s="6" t="s">
        <v>5243</v>
      </c>
      <c r="C642" s="5" t="s">
        <v>5235</v>
      </c>
      <c r="D642" s="5" t="s">
        <v>5236</v>
      </c>
      <c r="E642" s="5" t="s">
        <v>5237</v>
      </c>
      <c r="F642" s="5" t="s">
        <v>5241</v>
      </c>
      <c r="G642" s="5" t="s">
        <v>5239</v>
      </c>
      <c r="H642" t="s">
        <v>4017</v>
      </c>
      <c r="I642" t="s">
        <v>5240</v>
      </c>
    </row>
    <row r="643" spans="1:9" x14ac:dyDescent="0.3">
      <c r="A643" s="5" t="s">
        <v>5234</v>
      </c>
      <c r="B643" s="6" t="s">
        <v>5243</v>
      </c>
      <c r="C643" s="5" t="s">
        <v>5235</v>
      </c>
      <c r="D643" s="5" t="s">
        <v>5236</v>
      </c>
      <c r="E643" s="5" t="s">
        <v>5237</v>
      </c>
      <c r="F643" s="5" t="s">
        <v>5241</v>
      </c>
      <c r="G643" s="5" t="s">
        <v>5239</v>
      </c>
      <c r="H643" t="s">
        <v>4018</v>
      </c>
      <c r="I643" t="s">
        <v>5240</v>
      </c>
    </row>
    <row r="644" spans="1:9" x14ac:dyDescent="0.3">
      <c r="A644" s="5" t="s">
        <v>5234</v>
      </c>
      <c r="B644" s="6" t="s">
        <v>5243</v>
      </c>
      <c r="C644" s="5" t="s">
        <v>5235</v>
      </c>
      <c r="D644" s="5" t="s">
        <v>5236</v>
      </c>
      <c r="E644" s="5" t="s">
        <v>5237</v>
      </c>
      <c r="F644" s="5" t="s">
        <v>5241</v>
      </c>
      <c r="G644" s="5" t="s">
        <v>5239</v>
      </c>
      <c r="H644" t="s">
        <v>4019</v>
      </c>
      <c r="I644" t="s">
        <v>5240</v>
      </c>
    </row>
    <row r="645" spans="1:9" x14ac:dyDescent="0.3">
      <c r="A645" s="5" t="s">
        <v>5234</v>
      </c>
      <c r="B645" s="6" t="s">
        <v>5243</v>
      </c>
      <c r="C645" s="5" t="s">
        <v>5235</v>
      </c>
      <c r="D645" s="5" t="s">
        <v>5236</v>
      </c>
      <c r="E645" s="5" t="s">
        <v>5237</v>
      </c>
      <c r="F645" s="5" t="s">
        <v>5241</v>
      </c>
      <c r="G645" s="5" t="s">
        <v>5239</v>
      </c>
      <c r="H645" t="s">
        <v>4020</v>
      </c>
      <c r="I645" t="s">
        <v>5240</v>
      </c>
    </row>
    <row r="646" spans="1:9" x14ac:dyDescent="0.3">
      <c r="A646" s="5" t="s">
        <v>5234</v>
      </c>
      <c r="B646" s="6" t="s">
        <v>5243</v>
      </c>
      <c r="C646" s="5" t="s">
        <v>5235</v>
      </c>
      <c r="D646" s="5" t="s">
        <v>5236</v>
      </c>
      <c r="E646" s="5" t="s">
        <v>5237</v>
      </c>
      <c r="F646" s="5" t="s">
        <v>5241</v>
      </c>
      <c r="G646" s="5" t="s">
        <v>5239</v>
      </c>
      <c r="H646" t="s">
        <v>4021</v>
      </c>
      <c r="I646" t="s">
        <v>5240</v>
      </c>
    </row>
    <row r="647" spans="1:9" x14ac:dyDescent="0.3">
      <c r="A647" s="5" t="s">
        <v>5234</v>
      </c>
      <c r="B647" s="6" t="s">
        <v>5243</v>
      </c>
      <c r="C647" s="5" t="s">
        <v>5235</v>
      </c>
      <c r="D647" s="5" t="s">
        <v>5236</v>
      </c>
      <c r="E647" s="5" t="s">
        <v>5237</v>
      </c>
      <c r="F647" s="5" t="s">
        <v>5241</v>
      </c>
      <c r="G647" s="5" t="s">
        <v>5239</v>
      </c>
      <c r="H647" t="s">
        <v>4022</v>
      </c>
      <c r="I647" t="s">
        <v>5240</v>
      </c>
    </row>
    <row r="648" spans="1:9" x14ac:dyDescent="0.3">
      <c r="A648" s="5" t="s">
        <v>5234</v>
      </c>
      <c r="B648" s="6" t="s">
        <v>5243</v>
      </c>
      <c r="C648" s="5" t="s">
        <v>5235</v>
      </c>
      <c r="D648" s="5" t="s">
        <v>5236</v>
      </c>
      <c r="E648" s="5" t="s">
        <v>5237</v>
      </c>
      <c r="F648" s="5" t="s">
        <v>5241</v>
      </c>
      <c r="G648" s="5" t="s">
        <v>5239</v>
      </c>
      <c r="H648" t="s">
        <v>4023</v>
      </c>
      <c r="I648" t="s">
        <v>5240</v>
      </c>
    </row>
    <row r="649" spans="1:9" x14ac:dyDescent="0.3">
      <c r="A649" s="5" t="s">
        <v>5234</v>
      </c>
      <c r="B649" s="6" t="s">
        <v>5243</v>
      </c>
      <c r="C649" s="5" t="s">
        <v>5235</v>
      </c>
      <c r="D649" s="5" t="s">
        <v>5236</v>
      </c>
      <c r="E649" s="5" t="s">
        <v>5237</v>
      </c>
      <c r="F649" s="5" t="s">
        <v>5241</v>
      </c>
      <c r="G649" s="5" t="s">
        <v>5239</v>
      </c>
      <c r="H649" t="s">
        <v>4024</v>
      </c>
      <c r="I649" t="s">
        <v>5240</v>
      </c>
    </row>
    <row r="650" spans="1:9" x14ac:dyDescent="0.3">
      <c r="A650" s="5" t="s">
        <v>5234</v>
      </c>
      <c r="B650" s="6" t="s">
        <v>5243</v>
      </c>
      <c r="C650" s="5" t="s">
        <v>5235</v>
      </c>
      <c r="D650" s="5" t="s">
        <v>5236</v>
      </c>
      <c r="E650" s="5" t="s">
        <v>5237</v>
      </c>
      <c r="F650" s="5" t="s">
        <v>5241</v>
      </c>
      <c r="G650" s="5" t="s">
        <v>5239</v>
      </c>
      <c r="H650" t="s">
        <v>4025</v>
      </c>
      <c r="I650" t="s">
        <v>5240</v>
      </c>
    </row>
    <row r="651" spans="1:9" x14ac:dyDescent="0.3">
      <c r="A651" s="5" t="s">
        <v>5234</v>
      </c>
      <c r="B651" s="6" t="s">
        <v>5243</v>
      </c>
      <c r="C651" s="5" t="s">
        <v>5235</v>
      </c>
      <c r="D651" s="5" t="s">
        <v>5236</v>
      </c>
      <c r="E651" s="5" t="s">
        <v>5237</v>
      </c>
      <c r="F651" s="5" t="s">
        <v>5241</v>
      </c>
      <c r="G651" s="5" t="s">
        <v>5239</v>
      </c>
      <c r="H651" t="s">
        <v>4026</v>
      </c>
      <c r="I651" t="s">
        <v>5240</v>
      </c>
    </row>
    <row r="652" spans="1:9" x14ac:dyDescent="0.3">
      <c r="A652" s="5" t="s">
        <v>5234</v>
      </c>
      <c r="B652" s="6" t="s">
        <v>5243</v>
      </c>
      <c r="C652" s="5" t="s">
        <v>5235</v>
      </c>
      <c r="D652" s="5" t="s">
        <v>5236</v>
      </c>
      <c r="E652" s="5" t="s">
        <v>5237</v>
      </c>
      <c r="F652" s="5" t="s">
        <v>5241</v>
      </c>
      <c r="G652" s="5" t="s">
        <v>5239</v>
      </c>
      <c r="H652" t="s">
        <v>4027</v>
      </c>
      <c r="I652" t="s">
        <v>5240</v>
      </c>
    </row>
    <row r="653" spans="1:9" x14ac:dyDescent="0.3">
      <c r="A653" s="5" t="s">
        <v>5234</v>
      </c>
      <c r="B653" s="6" t="s">
        <v>5243</v>
      </c>
      <c r="C653" s="5" t="s">
        <v>5235</v>
      </c>
      <c r="D653" s="5" t="s">
        <v>5236</v>
      </c>
      <c r="E653" s="5" t="s">
        <v>5237</v>
      </c>
      <c r="F653" s="5" t="s">
        <v>5241</v>
      </c>
      <c r="G653" s="5" t="s">
        <v>5239</v>
      </c>
      <c r="H653" t="s">
        <v>4028</v>
      </c>
      <c r="I653" t="s">
        <v>5240</v>
      </c>
    </row>
    <row r="654" spans="1:9" x14ac:dyDescent="0.3">
      <c r="A654" s="5" t="s">
        <v>5234</v>
      </c>
      <c r="B654" s="6" t="s">
        <v>5243</v>
      </c>
      <c r="C654" s="5" t="s">
        <v>5235</v>
      </c>
      <c r="D654" s="5" t="s">
        <v>5236</v>
      </c>
      <c r="E654" s="5" t="s">
        <v>5237</v>
      </c>
      <c r="F654" s="5" t="s">
        <v>5241</v>
      </c>
      <c r="G654" s="5" t="s">
        <v>5239</v>
      </c>
      <c r="H654" t="s">
        <v>4029</v>
      </c>
      <c r="I654" t="s">
        <v>5240</v>
      </c>
    </row>
    <row r="655" spans="1:9" x14ac:dyDescent="0.3">
      <c r="A655" s="5" t="s">
        <v>5234</v>
      </c>
      <c r="B655" s="6" t="s">
        <v>5243</v>
      </c>
      <c r="C655" s="5" t="s">
        <v>5235</v>
      </c>
      <c r="D655" s="5" t="s">
        <v>5236</v>
      </c>
      <c r="E655" s="5" t="s">
        <v>5237</v>
      </c>
      <c r="F655" s="5" t="s">
        <v>5241</v>
      </c>
      <c r="G655" s="5" t="s">
        <v>5239</v>
      </c>
      <c r="H655" t="s">
        <v>4030</v>
      </c>
      <c r="I655" t="s">
        <v>5240</v>
      </c>
    </row>
    <row r="656" spans="1:9" x14ac:dyDescent="0.3">
      <c r="A656" s="5" t="s">
        <v>5234</v>
      </c>
      <c r="B656" s="6" t="s">
        <v>5243</v>
      </c>
      <c r="C656" s="5" t="s">
        <v>5235</v>
      </c>
      <c r="D656" s="5" t="s">
        <v>5236</v>
      </c>
      <c r="E656" s="5" t="s">
        <v>5237</v>
      </c>
      <c r="F656" s="5" t="s">
        <v>5241</v>
      </c>
      <c r="G656" s="5" t="s">
        <v>5239</v>
      </c>
      <c r="H656" t="s">
        <v>4031</v>
      </c>
      <c r="I656" t="s">
        <v>5240</v>
      </c>
    </row>
    <row r="657" spans="1:9" x14ac:dyDescent="0.3">
      <c r="A657" s="5" t="s">
        <v>5234</v>
      </c>
      <c r="B657" s="6" t="s">
        <v>5243</v>
      </c>
      <c r="C657" s="5" t="s">
        <v>5235</v>
      </c>
      <c r="D657" s="5" t="s">
        <v>5236</v>
      </c>
      <c r="E657" s="5" t="s">
        <v>5237</v>
      </c>
      <c r="F657" s="5" t="s">
        <v>5241</v>
      </c>
      <c r="G657" s="5" t="s">
        <v>5239</v>
      </c>
      <c r="H657" t="s">
        <v>4032</v>
      </c>
      <c r="I657" t="s">
        <v>5240</v>
      </c>
    </row>
    <row r="658" spans="1:9" x14ac:dyDescent="0.3">
      <c r="A658" s="5" t="s">
        <v>5234</v>
      </c>
      <c r="B658" s="6" t="s">
        <v>5243</v>
      </c>
      <c r="C658" s="5" t="s">
        <v>5235</v>
      </c>
      <c r="D658" s="5" t="s">
        <v>5236</v>
      </c>
      <c r="E658" s="5" t="s">
        <v>5237</v>
      </c>
      <c r="F658" s="5" t="s">
        <v>5241</v>
      </c>
      <c r="G658" s="5" t="s">
        <v>5239</v>
      </c>
      <c r="H658" t="s">
        <v>4033</v>
      </c>
      <c r="I658" t="s">
        <v>5240</v>
      </c>
    </row>
    <row r="659" spans="1:9" x14ac:dyDescent="0.3">
      <c r="A659" s="5" t="s">
        <v>5234</v>
      </c>
      <c r="B659" s="6" t="s">
        <v>5243</v>
      </c>
      <c r="C659" s="5" t="s">
        <v>5235</v>
      </c>
      <c r="D659" s="5" t="s">
        <v>5236</v>
      </c>
      <c r="E659" s="5" t="s">
        <v>5237</v>
      </c>
      <c r="F659" s="5" t="s">
        <v>5241</v>
      </c>
      <c r="G659" s="5" t="s">
        <v>5239</v>
      </c>
      <c r="H659" t="s">
        <v>4034</v>
      </c>
      <c r="I659" t="s">
        <v>5240</v>
      </c>
    </row>
    <row r="660" spans="1:9" x14ac:dyDescent="0.3">
      <c r="A660" s="5" t="s">
        <v>5234</v>
      </c>
      <c r="B660" s="6" t="s">
        <v>5243</v>
      </c>
      <c r="C660" s="5" t="s">
        <v>5235</v>
      </c>
      <c r="D660" s="5" t="s">
        <v>5236</v>
      </c>
      <c r="E660" s="5" t="s">
        <v>5237</v>
      </c>
      <c r="F660" s="5" t="s">
        <v>5241</v>
      </c>
      <c r="G660" s="5" t="s">
        <v>5239</v>
      </c>
      <c r="H660" t="s">
        <v>4035</v>
      </c>
      <c r="I660" t="s">
        <v>5240</v>
      </c>
    </row>
    <row r="661" spans="1:9" x14ac:dyDescent="0.3">
      <c r="A661" s="5" t="s">
        <v>5234</v>
      </c>
      <c r="B661" s="6" t="s">
        <v>5243</v>
      </c>
      <c r="C661" s="5" t="s">
        <v>5235</v>
      </c>
      <c r="D661" s="5" t="s">
        <v>5236</v>
      </c>
      <c r="E661" s="5" t="s">
        <v>5237</v>
      </c>
      <c r="F661" s="5" t="s">
        <v>5241</v>
      </c>
      <c r="G661" s="5" t="s">
        <v>5239</v>
      </c>
      <c r="H661" t="s">
        <v>4036</v>
      </c>
      <c r="I661" t="s">
        <v>5240</v>
      </c>
    </row>
    <row r="662" spans="1:9" x14ac:dyDescent="0.3">
      <c r="A662" s="5" t="s">
        <v>5234</v>
      </c>
      <c r="B662" s="6" t="s">
        <v>5243</v>
      </c>
      <c r="C662" s="5" t="s">
        <v>5235</v>
      </c>
      <c r="D662" s="5" t="s">
        <v>5236</v>
      </c>
      <c r="E662" s="5" t="s">
        <v>5237</v>
      </c>
      <c r="F662" s="5" t="s">
        <v>5241</v>
      </c>
      <c r="G662" s="5" t="s">
        <v>5239</v>
      </c>
      <c r="H662" t="s">
        <v>4037</v>
      </c>
      <c r="I662" t="s">
        <v>5240</v>
      </c>
    </row>
    <row r="663" spans="1:9" x14ac:dyDescent="0.3">
      <c r="A663" s="5" t="s">
        <v>5234</v>
      </c>
      <c r="B663" s="6" t="s">
        <v>5243</v>
      </c>
      <c r="C663" s="5" t="s">
        <v>5235</v>
      </c>
      <c r="D663" s="5" t="s">
        <v>5236</v>
      </c>
      <c r="E663" s="5" t="s">
        <v>5237</v>
      </c>
      <c r="F663" s="5" t="s">
        <v>5241</v>
      </c>
      <c r="G663" s="5" t="s">
        <v>5239</v>
      </c>
      <c r="H663" t="s">
        <v>4038</v>
      </c>
      <c r="I663" t="s">
        <v>5240</v>
      </c>
    </row>
    <row r="664" spans="1:9" x14ac:dyDescent="0.3">
      <c r="A664" s="5" t="s">
        <v>5234</v>
      </c>
      <c r="B664" s="6" t="s">
        <v>5243</v>
      </c>
      <c r="C664" s="5" t="s">
        <v>5235</v>
      </c>
      <c r="D664" s="5" t="s">
        <v>5236</v>
      </c>
      <c r="E664" s="5" t="s">
        <v>5237</v>
      </c>
      <c r="F664" s="5" t="s">
        <v>5241</v>
      </c>
      <c r="G664" s="5" t="s">
        <v>5239</v>
      </c>
      <c r="H664" t="s">
        <v>4039</v>
      </c>
      <c r="I664" t="s">
        <v>5240</v>
      </c>
    </row>
    <row r="665" spans="1:9" x14ac:dyDescent="0.3">
      <c r="A665" s="5" t="s">
        <v>5234</v>
      </c>
      <c r="B665" s="6" t="s">
        <v>5243</v>
      </c>
      <c r="C665" s="5" t="s">
        <v>5235</v>
      </c>
      <c r="D665" s="5" t="s">
        <v>5236</v>
      </c>
      <c r="E665" s="5" t="s">
        <v>5237</v>
      </c>
      <c r="F665" s="5" t="s">
        <v>5241</v>
      </c>
      <c r="G665" s="5" t="s">
        <v>5239</v>
      </c>
      <c r="H665" t="s">
        <v>4040</v>
      </c>
      <c r="I665" t="s">
        <v>5240</v>
      </c>
    </row>
    <row r="666" spans="1:9" x14ac:dyDescent="0.3">
      <c r="A666" s="5" t="s">
        <v>5234</v>
      </c>
      <c r="B666" s="6" t="s">
        <v>5243</v>
      </c>
      <c r="C666" s="5" t="s">
        <v>5235</v>
      </c>
      <c r="D666" s="5" t="s">
        <v>5236</v>
      </c>
      <c r="E666" s="5" t="s">
        <v>5237</v>
      </c>
      <c r="F666" s="5" t="s">
        <v>5241</v>
      </c>
      <c r="G666" s="5" t="s">
        <v>5239</v>
      </c>
      <c r="H666" t="s">
        <v>4041</v>
      </c>
      <c r="I666" t="s">
        <v>5240</v>
      </c>
    </row>
    <row r="667" spans="1:9" x14ac:dyDescent="0.3">
      <c r="A667" s="5" t="s">
        <v>5234</v>
      </c>
      <c r="B667" s="6" t="s">
        <v>5243</v>
      </c>
      <c r="C667" s="5" t="s">
        <v>5235</v>
      </c>
      <c r="D667" s="5" t="s">
        <v>5236</v>
      </c>
      <c r="E667" s="5" t="s">
        <v>5237</v>
      </c>
      <c r="F667" s="5" t="s">
        <v>5241</v>
      </c>
      <c r="G667" s="5" t="s">
        <v>5239</v>
      </c>
      <c r="H667" t="s">
        <v>4042</v>
      </c>
      <c r="I667" t="s">
        <v>5240</v>
      </c>
    </row>
    <row r="668" spans="1:9" x14ac:dyDescent="0.3">
      <c r="A668" s="5" t="s">
        <v>5234</v>
      </c>
      <c r="B668" s="6" t="s">
        <v>5243</v>
      </c>
      <c r="C668" s="5" t="s">
        <v>5235</v>
      </c>
      <c r="D668" s="5" t="s">
        <v>5236</v>
      </c>
      <c r="E668" s="5" t="s">
        <v>5237</v>
      </c>
      <c r="F668" s="5" t="s">
        <v>5241</v>
      </c>
      <c r="G668" s="5" t="s">
        <v>5239</v>
      </c>
      <c r="H668" t="s">
        <v>4043</v>
      </c>
      <c r="I668" t="s">
        <v>5240</v>
      </c>
    </row>
    <row r="669" spans="1:9" x14ac:dyDescent="0.3">
      <c r="A669" s="5" t="s">
        <v>5234</v>
      </c>
      <c r="B669" s="6" t="s">
        <v>5243</v>
      </c>
      <c r="C669" s="5" t="s">
        <v>5235</v>
      </c>
      <c r="D669" s="5" t="s">
        <v>5236</v>
      </c>
      <c r="E669" s="5" t="s">
        <v>5237</v>
      </c>
      <c r="F669" s="5" t="s">
        <v>5241</v>
      </c>
      <c r="G669" s="5" t="s">
        <v>5239</v>
      </c>
      <c r="H669" t="s">
        <v>4044</v>
      </c>
      <c r="I669" t="s">
        <v>5240</v>
      </c>
    </row>
    <row r="670" spans="1:9" x14ac:dyDescent="0.3">
      <c r="A670" s="5" t="s">
        <v>5234</v>
      </c>
      <c r="B670" s="6" t="s">
        <v>5243</v>
      </c>
      <c r="C670" s="5" t="s">
        <v>5235</v>
      </c>
      <c r="D670" s="5" t="s">
        <v>5236</v>
      </c>
      <c r="E670" s="5" t="s">
        <v>5237</v>
      </c>
      <c r="F670" s="5" t="s">
        <v>5241</v>
      </c>
      <c r="G670" s="5" t="s">
        <v>5239</v>
      </c>
      <c r="H670" t="s">
        <v>4045</v>
      </c>
      <c r="I670" t="s">
        <v>5240</v>
      </c>
    </row>
    <row r="671" spans="1:9" x14ac:dyDescent="0.3">
      <c r="A671" s="5" t="s">
        <v>5234</v>
      </c>
      <c r="B671" s="6" t="s">
        <v>5243</v>
      </c>
      <c r="C671" s="5" t="s">
        <v>5235</v>
      </c>
      <c r="D671" s="5" t="s">
        <v>5236</v>
      </c>
      <c r="E671" s="5" t="s">
        <v>5237</v>
      </c>
      <c r="F671" s="5" t="s">
        <v>5241</v>
      </c>
      <c r="G671" s="5" t="s">
        <v>5239</v>
      </c>
      <c r="H671" t="s">
        <v>4046</v>
      </c>
      <c r="I671" t="s">
        <v>5240</v>
      </c>
    </row>
    <row r="672" spans="1:9" x14ac:dyDescent="0.3">
      <c r="A672" s="5" t="s">
        <v>5234</v>
      </c>
      <c r="B672" s="6" t="s">
        <v>5243</v>
      </c>
      <c r="C672" s="5" t="s">
        <v>5235</v>
      </c>
      <c r="D672" s="5" t="s">
        <v>5236</v>
      </c>
      <c r="E672" s="5" t="s">
        <v>5237</v>
      </c>
      <c r="F672" s="5" t="s">
        <v>5241</v>
      </c>
      <c r="G672" s="5" t="s">
        <v>5239</v>
      </c>
      <c r="H672" t="s">
        <v>4047</v>
      </c>
      <c r="I672" t="s">
        <v>5240</v>
      </c>
    </row>
    <row r="673" spans="1:9" x14ac:dyDescent="0.3">
      <c r="A673" s="5" t="s">
        <v>5234</v>
      </c>
      <c r="B673" s="6" t="s">
        <v>5243</v>
      </c>
      <c r="C673" s="5" t="s">
        <v>5235</v>
      </c>
      <c r="D673" s="5" t="s">
        <v>5236</v>
      </c>
      <c r="E673" s="5" t="s">
        <v>5237</v>
      </c>
      <c r="F673" s="5" t="s">
        <v>5241</v>
      </c>
      <c r="G673" s="5" t="s">
        <v>5239</v>
      </c>
      <c r="H673" t="s">
        <v>4048</v>
      </c>
      <c r="I673" t="s">
        <v>5240</v>
      </c>
    </row>
    <row r="674" spans="1:9" x14ac:dyDescent="0.3">
      <c r="A674" s="5" t="s">
        <v>5234</v>
      </c>
      <c r="B674" s="6" t="s">
        <v>5243</v>
      </c>
      <c r="C674" s="5" t="s">
        <v>5235</v>
      </c>
      <c r="D674" s="5" t="s">
        <v>5236</v>
      </c>
      <c r="E674" s="5" t="s">
        <v>5237</v>
      </c>
      <c r="F674" s="5" t="s">
        <v>5241</v>
      </c>
      <c r="G674" s="5" t="s">
        <v>5239</v>
      </c>
      <c r="H674" t="s">
        <v>4049</v>
      </c>
      <c r="I674" t="s">
        <v>5240</v>
      </c>
    </row>
    <row r="675" spans="1:9" x14ac:dyDescent="0.3">
      <c r="A675" s="5" t="s">
        <v>5234</v>
      </c>
      <c r="B675" s="6" t="s">
        <v>5243</v>
      </c>
      <c r="C675" s="5" t="s">
        <v>5235</v>
      </c>
      <c r="D675" s="5" t="s">
        <v>5236</v>
      </c>
      <c r="E675" s="5" t="s">
        <v>5237</v>
      </c>
      <c r="F675" s="5" t="s">
        <v>5241</v>
      </c>
      <c r="G675" s="5" t="s">
        <v>5239</v>
      </c>
      <c r="H675" t="s">
        <v>4050</v>
      </c>
      <c r="I675" t="s">
        <v>5240</v>
      </c>
    </row>
    <row r="676" spans="1:9" x14ac:dyDescent="0.3">
      <c r="A676" s="5" t="s">
        <v>5234</v>
      </c>
      <c r="B676" s="6" t="s">
        <v>5243</v>
      </c>
      <c r="C676" s="5" t="s">
        <v>5235</v>
      </c>
      <c r="D676" s="5" t="s">
        <v>5236</v>
      </c>
      <c r="E676" s="5" t="s">
        <v>5237</v>
      </c>
      <c r="F676" s="5" t="s">
        <v>5241</v>
      </c>
      <c r="G676" s="5" t="s">
        <v>5239</v>
      </c>
      <c r="H676" t="s">
        <v>4051</v>
      </c>
      <c r="I676" t="s">
        <v>5240</v>
      </c>
    </row>
    <row r="677" spans="1:9" x14ac:dyDescent="0.3">
      <c r="A677" s="5" t="s">
        <v>5234</v>
      </c>
      <c r="B677" s="6" t="s">
        <v>5243</v>
      </c>
      <c r="C677" s="5" t="s">
        <v>5235</v>
      </c>
      <c r="D677" s="5" t="s">
        <v>5236</v>
      </c>
      <c r="E677" s="5" t="s">
        <v>5237</v>
      </c>
      <c r="F677" s="5" t="s">
        <v>5241</v>
      </c>
      <c r="G677" s="5" t="s">
        <v>5239</v>
      </c>
      <c r="H677" t="s">
        <v>4052</v>
      </c>
      <c r="I677" t="s">
        <v>5240</v>
      </c>
    </row>
    <row r="678" spans="1:9" x14ac:dyDescent="0.3">
      <c r="A678" s="5" t="s">
        <v>5234</v>
      </c>
      <c r="B678" s="6" t="s">
        <v>5243</v>
      </c>
      <c r="C678" s="5" t="s">
        <v>5235</v>
      </c>
      <c r="D678" s="5" t="s">
        <v>5236</v>
      </c>
      <c r="E678" s="5" t="s">
        <v>5237</v>
      </c>
      <c r="F678" s="5" t="s">
        <v>5241</v>
      </c>
      <c r="G678" s="5" t="s">
        <v>5239</v>
      </c>
      <c r="H678" t="s">
        <v>4053</v>
      </c>
      <c r="I678" t="s">
        <v>5240</v>
      </c>
    </row>
    <row r="679" spans="1:9" x14ac:dyDescent="0.3">
      <c r="A679" s="5" t="s">
        <v>5234</v>
      </c>
      <c r="B679" s="6" t="s">
        <v>5243</v>
      </c>
      <c r="C679" s="5" t="s">
        <v>5235</v>
      </c>
      <c r="D679" s="5" t="s">
        <v>5236</v>
      </c>
      <c r="E679" s="5" t="s">
        <v>5237</v>
      </c>
      <c r="F679" s="5" t="s">
        <v>5241</v>
      </c>
      <c r="G679" s="5" t="s">
        <v>5239</v>
      </c>
      <c r="H679" t="s">
        <v>4054</v>
      </c>
      <c r="I679" t="s">
        <v>5240</v>
      </c>
    </row>
    <row r="680" spans="1:9" x14ac:dyDescent="0.3">
      <c r="A680" s="5" t="s">
        <v>5234</v>
      </c>
      <c r="B680" s="6" t="s">
        <v>5243</v>
      </c>
      <c r="C680" s="5" t="s">
        <v>5235</v>
      </c>
      <c r="D680" s="5" t="s">
        <v>5236</v>
      </c>
      <c r="E680" s="5" t="s">
        <v>5237</v>
      </c>
      <c r="F680" s="5" t="s">
        <v>5241</v>
      </c>
      <c r="G680" s="5" t="s">
        <v>5239</v>
      </c>
      <c r="H680" t="s">
        <v>4055</v>
      </c>
      <c r="I680" t="s">
        <v>5240</v>
      </c>
    </row>
    <row r="681" spans="1:9" x14ac:dyDescent="0.3">
      <c r="A681" s="5" t="s">
        <v>5234</v>
      </c>
      <c r="B681" s="6" t="s">
        <v>5243</v>
      </c>
      <c r="C681" s="5" t="s">
        <v>5235</v>
      </c>
      <c r="D681" s="5" t="s">
        <v>5236</v>
      </c>
      <c r="E681" s="5" t="s">
        <v>5237</v>
      </c>
      <c r="F681" s="5" t="s">
        <v>5241</v>
      </c>
      <c r="G681" s="5" t="s">
        <v>5239</v>
      </c>
      <c r="H681" t="s">
        <v>4056</v>
      </c>
      <c r="I681" t="s">
        <v>5240</v>
      </c>
    </row>
    <row r="682" spans="1:9" x14ac:dyDescent="0.3">
      <c r="A682" s="5" t="s">
        <v>5234</v>
      </c>
      <c r="B682" s="6" t="s">
        <v>5243</v>
      </c>
      <c r="C682" s="5" t="s">
        <v>5235</v>
      </c>
      <c r="D682" s="5" t="s">
        <v>5236</v>
      </c>
      <c r="E682" s="5" t="s">
        <v>5237</v>
      </c>
      <c r="F682" s="5" t="s">
        <v>5241</v>
      </c>
      <c r="G682" s="5" t="s">
        <v>5239</v>
      </c>
      <c r="H682" t="s">
        <v>4057</v>
      </c>
      <c r="I682" t="s">
        <v>5240</v>
      </c>
    </row>
    <row r="683" spans="1:9" x14ac:dyDescent="0.3">
      <c r="A683" s="5" t="s">
        <v>5234</v>
      </c>
      <c r="B683" s="6" t="s">
        <v>5243</v>
      </c>
      <c r="C683" s="5" t="s">
        <v>5235</v>
      </c>
      <c r="D683" s="5" t="s">
        <v>5236</v>
      </c>
      <c r="E683" s="5" t="s">
        <v>5237</v>
      </c>
      <c r="F683" s="5" t="s">
        <v>5241</v>
      </c>
      <c r="G683" s="5" t="s">
        <v>5239</v>
      </c>
      <c r="H683" t="s">
        <v>4058</v>
      </c>
      <c r="I683" t="s">
        <v>5240</v>
      </c>
    </row>
    <row r="684" spans="1:9" x14ac:dyDescent="0.3">
      <c r="A684" s="5" t="s">
        <v>5234</v>
      </c>
      <c r="B684" s="6" t="s">
        <v>5243</v>
      </c>
      <c r="C684" s="5" t="s">
        <v>5235</v>
      </c>
      <c r="D684" s="5" t="s">
        <v>5236</v>
      </c>
      <c r="E684" s="5" t="s">
        <v>5237</v>
      </c>
      <c r="F684" s="5" t="s">
        <v>5241</v>
      </c>
      <c r="G684" s="5" t="s">
        <v>5239</v>
      </c>
      <c r="H684" t="s">
        <v>4059</v>
      </c>
      <c r="I684" t="s">
        <v>5240</v>
      </c>
    </row>
    <row r="685" spans="1:9" x14ac:dyDescent="0.3">
      <c r="A685" s="5" t="s">
        <v>5234</v>
      </c>
      <c r="B685" s="6" t="s">
        <v>5243</v>
      </c>
      <c r="C685" s="5" t="s">
        <v>5235</v>
      </c>
      <c r="D685" s="5" t="s">
        <v>5236</v>
      </c>
      <c r="E685" s="5" t="s">
        <v>5237</v>
      </c>
      <c r="F685" s="5" t="s">
        <v>5241</v>
      </c>
      <c r="G685" s="5" t="s">
        <v>5239</v>
      </c>
      <c r="H685" t="s">
        <v>4060</v>
      </c>
      <c r="I685" t="s">
        <v>5240</v>
      </c>
    </row>
    <row r="686" spans="1:9" x14ac:dyDescent="0.3">
      <c r="A686" s="5" t="s">
        <v>5234</v>
      </c>
      <c r="B686" s="6" t="s">
        <v>5243</v>
      </c>
      <c r="C686" s="5" t="s">
        <v>5235</v>
      </c>
      <c r="D686" s="5" t="s">
        <v>5236</v>
      </c>
      <c r="E686" s="5" t="s">
        <v>5237</v>
      </c>
      <c r="F686" s="5" t="s">
        <v>5241</v>
      </c>
      <c r="G686" s="5" t="s">
        <v>5239</v>
      </c>
      <c r="H686" t="s">
        <v>4061</v>
      </c>
      <c r="I686" t="s">
        <v>5240</v>
      </c>
    </row>
    <row r="687" spans="1:9" x14ac:dyDescent="0.3">
      <c r="A687" s="5" t="s">
        <v>5234</v>
      </c>
      <c r="B687" s="6" t="s">
        <v>5243</v>
      </c>
      <c r="C687" s="5" t="s">
        <v>5235</v>
      </c>
      <c r="D687" s="5" t="s">
        <v>5236</v>
      </c>
      <c r="E687" s="5" t="s">
        <v>5237</v>
      </c>
      <c r="F687" s="5" t="s">
        <v>5241</v>
      </c>
      <c r="G687" s="5" t="s">
        <v>5239</v>
      </c>
      <c r="H687" t="s">
        <v>4062</v>
      </c>
      <c r="I687" t="s">
        <v>5240</v>
      </c>
    </row>
    <row r="688" spans="1:9" x14ac:dyDescent="0.3">
      <c r="A688" s="5" t="s">
        <v>5234</v>
      </c>
      <c r="B688" s="6" t="s">
        <v>5243</v>
      </c>
      <c r="C688" s="5" t="s">
        <v>5235</v>
      </c>
      <c r="D688" s="5" t="s">
        <v>5236</v>
      </c>
      <c r="E688" s="5" t="s">
        <v>5237</v>
      </c>
      <c r="F688" s="5" t="s">
        <v>5241</v>
      </c>
      <c r="G688" s="5" t="s">
        <v>5239</v>
      </c>
      <c r="H688" t="s">
        <v>4063</v>
      </c>
      <c r="I688" t="s">
        <v>5240</v>
      </c>
    </row>
    <row r="689" spans="1:9" x14ac:dyDescent="0.3">
      <c r="A689" s="5" t="s">
        <v>5234</v>
      </c>
      <c r="B689" s="6" t="s">
        <v>5243</v>
      </c>
      <c r="C689" s="5" t="s">
        <v>5235</v>
      </c>
      <c r="D689" s="5" t="s">
        <v>5236</v>
      </c>
      <c r="E689" s="5" t="s">
        <v>5237</v>
      </c>
      <c r="F689" s="5" t="s">
        <v>5241</v>
      </c>
      <c r="G689" s="5" t="s">
        <v>5239</v>
      </c>
      <c r="H689" t="s">
        <v>4064</v>
      </c>
      <c r="I689" t="s">
        <v>5240</v>
      </c>
    </row>
    <row r="690" spans="1:9" x14ac:dyDescent="0.3">
      <c r="A690" s="5" t="s">
        <v>5234</v>
      </c>
      <c r="B690" s="6" t="s">
        <v>5243</v>
      </c>
      <c r="C690" s="5" t="s">
        <v>5235</v>
      </c>
      <c r="D690" s="5" t="s">
        <v>5236</v>
      </c>
      <c r="E690" s="5" t="s">
        <v>5237</v>
      </c>
      <c r="F690" s="5" t="s">
        <v>5241</v>
      </c>
      <c r="G690" s="5" t="s">
        <v>5239</v>
      </c>
      <c r="H690" t="s">
        <v>4065</v>
      </c>
      <c r="I690" t="s">
        <v>5240</v>
      </c>
    </row>
    <row r="691" spans="1:9" x14ac:dyDescent="0.3">
      <c r="A691" s="5" t="s">
        <v>5234</v>
      </c>
      <c r="B691" s="6" t="s">
        <v>5243</v>
      </c>
      <c r="C691" s="5" t="s">
        <v>5235</v>
      </c>
      <c r="D691" s="5" t="s">
        <v>5236</v>
      </c>
      <c r="E691" s="5" t="s">
        <v>5237</v>
      </c>
      <c r="F691" s="5" t="s">
        <v>5241</v>
      </c>
      <c r="G691" s="5" t="s">
        <v>5239</v>
      </c>
      <c r="H691" t="s">
        <v>4066</v>
      </c>
      <c r="I691" t="s">
        <v>5240</v>
      </c>
    </row>
    <row r="692" spans="1:9" x14ac:dyDescent="0.3">
      <c r="A692" s="5" t="s">
        <v>5234</v>
      </c>
      <c r="B692" s="6" t="s">
        <v>5243</v>
      </c>
      <c r="C692" s="5" t="s">
        <v>5235</v>
      </c>
      <c r="D692" s="5" t="s">
        <v>5236</v>
      </c>
      <c r="E692" s="5" t="s">
        <v>5237</v>
      </c>
      <c r="F692" s="5" t="s">
        <v>5241</v>
      </c>
      <c r="G692" s="5" t="s">
        <v>5239</v>
      </c>
      <c r="H692" t="s">
        <v>4067</v>
      </c>
      <c r="I692" t="s">
        <v>5240</v>
      </c>
    </row>
    <row r="693" spans="1:9" x14ac:dyDescent="0.3">
      <c r="A693" s="5" t="s">
        <v>5234</v>
      </c>
      <c r="B693" s="6" t="s">
        <v>5243</v>
      </c>
      <c r="C693" s="5" t="s">
        <v>5235</v>
      </c>
      <c r="D693" s="5" t="s">
        <v>5236</v>
      </c>
      <c r="E693" s="5" t="s">
        <v>5237</v>
      </c>
      <c r="F693" s="5" t="s">
        <v>5241</v>
      </c>
      <c r="G693" s="5" t="s">
        <v>5239</v>
      </c>
      <c r="H693" t="s">
        <v>4068</v>
      </c>
      <c r="I693" t="s">
        <v>5240</v>
      </c>
    </row>
    <row r="694" spans="1:9" x14ac:dyDescent="0.3">
      <c r="A694" s="5" t="s">
        <v>5234</v>
      </c>
      <c r="B694" s="6" t="s">
        <v>5243</v>
      </c>
      <c r="C694" s="5" t="s">
        <v>5235</v>
      </c>
      <c r="D694" s="5" t="s">
        <v>5236</v>
      </c>
      <c r="E694" s="5" t="s">
        <v>5237</v>
      </c>
      <c r="F694" s="5" t="s">
        <v>5241</v>
      </c>
      <c r="G694" s="5" t="s">
        <v>5239</v>
      </c>
      <c r="H694" t="s">
        <v>4069</v>
      </c>
      <c r="I694" t="s">
        <v>5240</v>
      </c>
    </row>
    <row r="695" spans="1:9" x14ac:dyDescent="0.3">
      <c r="A695" s="5" t="s">
        <v>5234</v>
      </c>
      <c r="B695" s="6" t="s">
        <v>5243</v>
      </c>
      <c r="C695" s="5" t="s">
        <v>5235</v>
      </c>
      <c r="D695" s="5" t="s">
        <v>5236</v>
      </c>
      <c r="E695" s="5" t="s">
        <v>5237</v>
      </c>
      <c r="F695" s="5" t="s">
        <v>5241</v>
      </c>
      <c r="G695" s="5" t="s">
        <v>5239</v>
      </c>
      <c r="H695" t="s">
        <v>4070</v>
      </c>
      <c r="I695" t="s">
        <v>5240</v>
      </c>
    </row>
    <row r="696" spans="1:9" x14ac:dyDescent="0.3">
      <c r="A696" s="5" t="s">
        <v>5234</v>
      </c>
      <c r="B696" s="6" t="s">
        <v>5243</v>
      </c>
      <c r="C696" s="5" t="s">
        <v>5235</v>
      </c>
      <c r="D696" s="5" t="s">
        <v>5236</v>
      </c>
      <c r="E696" s="5" t="s">
        <v>5237</v>
      </c>
      <c r="F696" s="5" t="s">
        <v>5241</v>
      </c>
      <c r="G696" s="5" t="s">
        <v>5239</v>
      </c>
      <c r="H696" t="s">
        <v>4071</v>
      </c>
      <c r="I696" t="s">
        <v>5240</v>
      </c>
    </row>
    <row r="697" spans="1:9" x14ac:dyDescent="0.3">
      <c r="A697" s="5" t="s">
        <v>5234</v>
      </c>
      <c r="B697" s="6" t="s">
        <v>5243</v>
      </c>
      <c r="C697" s="5" t="s">
        <v>5235</v>
      </c>
      <c r="D697" s="5" t="s">
        <v>5236</v>
      </c>
      <c r="E697" s="5" t="s">
        <v>5237</v>
      </c>
      <c r="F697" s="5" t="s">
        <v>5241</v>
      </c>
      <c r="G697" s="5" t="s">
        <v>5239</v>
      </c>
      <c r="H697" t="s">
        <v>4072</v>
      </c>
      <c r="I697" t="s">
        <v>5240</v>
      </c>
    </row>
    <row r="698" spans="1:9" x14ac:dyDescent="0.3">
      <c r="A698" s="5" t="s">
        <v>5234</v>
      </c>
      <c r="B698" s="6" t="s">
        <v>5243</v>
      </c>
      <c r="C698" s="5" t="s">
        <v>5235</v>
      </c>
      <c r="D698" s="5" t="s">
        <v>5236</v>
      </c>
      <c r="E698" s="5" t="s">
        <v>5237</v>
      </c>
      <c r="F698" s="5" t="s">
        <v>5241</v>
      </c>
      <c r="G698" s="5" t="s">
        <v>5239</v>
      </c>
      <c r="H698" t="s">
        <v>4073</v>
      </c>
      <c r="I698" t="s">
        <v>5240</v>
      </c>
    </row>
    <row r="699" spans="1:9" x14ac:dyDescent="0.3">
      <c r="A699" s="5" t="s">
        <v>5234</v>
      </c>
      <c r="B699" s="6" t="s">
        <v>5243</v>
      </c>
      <c r="C699" s="5" t="s">
        <v>5235</v>
      </c>
      <c r="D699" s="5" t="s">
        <v>5236</v>
      </c>
      <c r="E699" s="5" t="s">
        <v>5237</v>
      </c>
      <c r="F699" s="5" t="s">
        <v>5241</v>
      </c>
      <c r="G699" s="5" t="s">
        <v>5239</v>
      </c>
      <c r="H699" t="s">
        <v>4074</v>
      </c>
      <c r="I699" t="s">
        <v>5240</v>
      </c>
    </row>
    <row r="700" spans="1:9" x14ac:dyDescent="0.3">
      <c r="A700" s="5" t="s">
        <v>5234</v>
      </c>
      <c r="B700" s="6" t="s">
        <v>5243</v>
      </c>
      <c r="C700" s="5" t="s">
        <v>5235</v>
      </c>
      <c r="D700" s="5" t="s">
        <v>5236</v>
      </c>
      <c r="E700" s="5" t="s">
        <v>5237</v>
      </c>
      <c r="F700" s="5" t="s">
        <v>5241</v>
      </c>
      <c r="G700" s="5" t="s">
        <v>5239</v>
      </c>
      <c r="H700" t="s">
        <v>4075</v>
      </c>
      <c r="I700" t="s">
        <v>5240</v>
      </c>
    </row>
    <row r="701" spans="1:9" x14ac:dyDescent="0.3">
      <c r="A701" s="5" t="s">
        <v>5234</v>
      </c>
      <c r="B701" s="6" t="s">
        <v>5243</v>
      </c>
      <c r="C701" s="5" t="s">
        <v>5235</v>
      </c>
      <c r="D701" s="5" t="s">
        <v>5236</v>
      </c>
      <c r="E701" s="5" t="s">
        <v>5237</v>
      </c>
      <c r="F701" s="5" t="s">
        <v>5241</v>
      </c>
      <c r="G701" s="5" t="s">
        <v>5239</v>
      </c>
      <c r="H701" t="s">
        <v>4076</v>
      </c>
      <c r="I701" t="s">
        <v>5240</v>
      </c>
    </row>
    <row r="702" spans="1:9" x14ac:dyDescent="0.3">
      <c r="A702" s="5" t="s">
        <v>5234</v>
      </c>
      <c r="B702" s="6" t="s">
        <v>5243</v>
      </c>
      <c r="C702" s="5" t="s">
        <v>5235</v>
      </c>
      <c r="D702" s="5" t="s">
        <v>5236</v>
      </c>
      <c r="E702" s="5" t="s">
        <v>5237</v>
      </c>
      <c r="F702" s="5" t="s">
        <v>5241</v>
      </c>
      <c r="G702" s="5" t="s">
        <v>5239</v>
      </c>
      <c r="H702" t="s">
        <v>4077</v>
      </c>
      <c r="I702" t="s">
        <v>5240</v>
      </c>
    </row>
    <row r="703" spans="1:9" x14ac:dyDescent="0.3">
      <c r="A703" s="5" t="s">
        <v>5234</v>
      </c>
      <c r="B703" s="6" t="s">
        <v>5243</v>
      </c>
      <c r="C703" s="5" t="s">
        <v>5235</v>
      </c>
      <c r="D703" s="5" t="s">
        <v>5236</v>
      </c>
      <c r="E703" s="5" t="s">
        <v>5237</v>
      </c>
      <c r="F703" s="5" t="s">
        <v>5241</v>
      </c>
      <c r="G703" s="5" t="s">
        <v>5239</v>
      </c>
      <c r="H703" t="s">
        <v>4078</v>
      </c>
      <c r="I703" t="s">
        <v>5240</v>
      </c>
    </row>
    <row r="704" spans="1:9" x14ac:dyDescent="0.3">
      <c r="A704" s="5" t="s">
        <v>5234</v>
      </c>
      <c r="B704" s="6" t="s">
        <v>5243</v>
      </c>
      <c r="C704" s="5" t="s">
        <v>5235</v>
      </c>
      <c r="D704" s="5" t="s">
        <v>5236</v>
      </c>
      <c r="E704" s="5" t="s">
        <v>5237</v>
      </c>
      <c r="F704" s="5" t="s">
        <v>5241</v>
      </c>
      <c r="G704" s="5" t="s">
        <v>5239</v>
      </c>
      <c r="H704" t="s">
        <v>4079</v>
      </c>
      <c r="I704" t="s">
        <v>5240</v>
      </c>
    </row>
    <row r="705" spans="1:9" x14ac:dyDescent="0.3">
      <c r="A705" s="5" t="s">
        <v>5234</v>
      </c>
      <c r="B705" s="6" t="s">
        <v>5243</v>
      </c>
      <c r="C705" s="5" t="s">
        <v>5235</v>
      </c>
      <c r="D705" s="5" t="s">
        <v>5236</v>
      </c>
      <c r="E705" s="5" t="s">
        <v>5237</v>
      </c>
      <c r="F705" s="5" t="s">
        <v>5241</v>
      </c>
      <c r="G705" s="5" t="s">
        <v>5239</v>
      </c>
      <c r="H705" t="s">
        <v>4080</v>
      </c>
      <c r="I705" t="s">
        <v>5240</v>
      </c>
    </row>
    <row r="706" spans="1:9" x14ac:dyDescent="0.3">
      <c r="A706" s="5" t="s">
        <v>5234</v>
      </c>
      <c r="B706" s="6" t="s">
        <v>5243</v>
      </c>
      <c r="C706" s="5" t="s">
        <v>5235</v>
      </c>
      <c r="D706" s="5" t="s">
        <v>5236</v>
      </c>
      <c r="E706" s="5" t="s">
        <v>5237</v>
      </c>
      <c r="F706" s="5" t="s">
        <v>5241</v>
      </c>
      <c r="G706" s="5" t="s">
        <v>5239</v>
      </c>
      <c r="H706" t="s">
        <v>4081</v>
      </c>
      <c r="I706" t="s">
        <v>5240</v>
      </c>
    </row>
    <row r="707" spans="1:9" x14ac:dyDescent="0.3">
      <c r="A707" s="5" t="s">
        <v>5234</v>
      </c>
      <c r="B707" s="6" t="s">
        <v>5243</v>
      </c>
      <c r="C707" s="5" t="s">
        <v>5235</v>
      </c>
      <c r="D707" s="5" t="s">
        <v>5236</v>
      </c>
      <c r="E707" s="5" t="s">
        <v>5237</v>
      </c>
      <c r="F707" s="5" t="s">
        <v>5241</v>
      </c>
      <c r="G707" s="5" t="s">
        <v>5239</v>
      </c>
      <c r="H707" t="s">
        <v>4082</v>
      </c>
      <c r="I707" t="s">
        <v>5240</v>
      </c>
    </row>
    <row r="708" spans="1:9" x14ac:dyDescent="0.3">
      <c r="A708" s="5" t="s">
        <v>5234</v>
      </c>
      <c r="B708" s="6" t="s">
        <v>5243</v>
      </c>
      <c r="C708" s="5" t="s">
        <v>5235</v>
      </c>
      <c r="D708" s="5" t="s">
        <v>5236</v>
      </c>
      <c r="E708" s="5" t="s">
        <v>5237</v>
      </c>
      <c r="F708" s="5" t="s">
        <v>5241</v>
      </c>
      <c r="G708" s="5" t="s">
        <v>5239</v>
      </c>
      <c r="H708" t="s">
        <v>4083</v>
      </c>
      <c r="I708" t="s">
        <v>5240</v>
      </c>
    </row>
    <row r="709" spans="1:9" x14ac:dyDescent="0.3">
      <c r="A709" s="5" t="s">
        <v>5234</v>
      </c>
      <c r="B709" s="6" t="s">
        <v>5243</v>
      </c>
      <c r="C709" s="5" t="s">
        <v>5235</v>
      </c>
      <c r="D709" s="5" t="s">
        <v>5236</v>
      </c>
      <c r="E709" s="5" t="s">
        <v>5237</v>
      </c>
      <c r="F709" s="5" t="s">
        <v>5241</v>
      </c>
      <c r="G709" s="5" t="s">
        <v>5239</v>
      </c>
      <c r="H709" t="s">
        <v>4084</v>
      </c>
      <c r="I709" t="s">
        <v>5240</v>
      </c>
    </row>
    <row r="710" spans="1:9" x14ac:dyDescent="0.3">
      <c r="A710" s="5" t="s">
        <v>5234</v>
      </c>
      <c r="B710" s="6" t="s">
        <v>5243</v>
      </c>
      <c r="C710" s="5" t="s">
        <v>5235</v>
      </c>
      <c r="D710" s="5" t="s">
        <v>5236</v>
      </c>
      <c r="E710" s="5" t="s">
        <v>5237</v>
      </c>
      <c r="F710" s="5" t="s">
        <v>5241</v>
      </c>
      <c r="G710" s="5" t="s">
        <v>5239</v>
      </c>
      <c r="H710" t="s">
        <v>4085</v>
      </c>
      <c r="I710" t="s">
        <v>5240</v>
      </c>
    </row>
    <row r="711" spans="1:9" x14ac:dyDescent="0.3">
      <c r="A711" s="5" t="s">
        <v>5234</v>
      </c>
      <c r="B711" s="6" t="s">
        <v>5243</v>
      </c>
      <c r="C711" s="5" t="s">
        <v>5235</v>
      </c>
      <c r="D711" s="5" t="s">
        <v>5236</v>
      </c>
      <c r="E711" s="5" t="s">
        <v>5237</v>
      </c>
      <c r="F711" s="5" t="s">
        <v>5241</v>
      </c>
      <c r="G711" s="5" t="s">
        <v>5239</v>
      </c>
      <c r="H711" t="s">
        <v>4086</v>
      </c>
      <c r="I711" t="s">
        <v>5240</v>
      </c>
    </row>
    <row r="712" spans="1:9" x14ac:dyDescent="0.3">
      <c r="A712" s="5" t="s">
        <v>5234</v>
      </c>
      <c r="B712" s="6" t="s">
        <v>5243</v>
      </c>
      <c r="C712" s="5" t="s">
        <v>5235</v>
      </c>
      <c r="D712" s="5" t="s">
        <v>5236</v>
      </c>
      <c r="E712" s="5" t="s">
        <v>5237</v>
      </c>
      <c r="F712" s="5" t="s">
        <v>5241</v>
      </c>
      <c r="G712" s="5" t="s">
        <v>5239</v>
      </c>
      <c r="H712" t="s">
        <v>4087</v>
      </c>
      <c r="I712" t="s">
        <v>5240</v>
      </c>
    </row>
    <row r="713" spans="1:9" x14ac:dyDescent="0.3">
      <c r="A713" s="5" t="s">
        <v>5234</v>
      </c>
      <c r="B713" s="6" t="s">
        <v>5243</v>
      </c>
      <c r="C713" s="5" t="s">
        <v>5235</v>
      </c>
      <c r="D713" s="5" t="s">
        <v>5236</v>
      </c>
      <c r="E713" s="5" t="s">
        <v>5237</v>
      </c>
      <c r="F713" s="5" t="s">
        <v>5241</v>
      </c>
      <c r="G713" s="5" t="s">
        <v>5239</v>
      </c>
      <c r="H713" t="s">
        <v>4088</v>
      </c>
      <c r="I713" t="s">
        <v>5240</v>
      </c>
    </row>
    <row r="714" spans="1:9" x14ac:dyDescent="0.3">
      <c r="A714" s="5" t="s">
        <v>5234</v>
      </c>
      <c r="B714" s="6" t="s">
        <v>5243</v>
      </c>
      <c r="C714" s="5" t="s">
        <v>5235</v>
      </c>
      <c r="D714" s="5" t="s">
        <v>5236</v>
      </c>
      <c r="E714" s="5" t="s">
        <v>5237</v>
      </c>
      <c r="F714" s="5" t="s">
        <v>5241</v>
      </c>
      <c r="G714" s="5" t="s">
        <v>5239</v>
      </c>
      <c r="H714" t="s">
        <v>4089</v>
      </c>
      <c r="I714" t="s">
        <v>5240</v>
      </c>
    </row>
    <row r="715" spans="1:9" x14ac:dyDescent="0.3">
      <c r="A715" s="5" t="s">
        <v>5234</v>
      </c>
      <c r="B715" s="6" t="s">
        <v>5243</v>
      </c>
      <c r="C715" s="5" t="s">
        <v>5235</v>
      </c>
      <c r="D715" s="5" t="s">
        <v>5236</v>
      </c>
      <c r="E715" s="5" t="s">
        <v>5237</v>
      </c>
      <c r="F715" s="5" t="s">
        <v>5241</v>
      </c>
      <c r="G715" s="5" t="s">
        <v>5239</v>
      </c>
      <c r="H715" t="s">
        <v>4090</v>
      </c>
      <c r="I715" t="s">
        <v>5240</v>
      </c>
    </row>
    <row r="716" spans="1:9" x14ac:dyDescent="0.3">
      <c r="A716" s="5" t="s">
        <v>5234</v>
      </c>
      <c r="B716" s="6" t="s">
        <v>5243</v>
      </c>
      <c r="C716" s="5" t="s">
        <v>5235</v>
      </c>
      <c r="D716" s="5" t="s">
        <v>5236</v>
      </c>
      <c r="E716" s="5" t="s">
        <v>5237</v>
      </c>
      <c r="F716" s="5" t="s">
        <v>5241</v>
      </c>
      <c r="G716" s="5" t="s">
        <v>5239</v>
      </c>
      <c r="H716" t="s">
        <v>4091</v>
      </c>
      <c r="I716" t="s">
        <v>5240</v>
      </c>
    </row>
    <row r="717" spans="1:9" x14ac:dyDescent="0.3">
      <c r="A717" s="5" t="s">
        <v>5234</v>
      </c>
      <c r="B717" s="6" t="s">
        <v>5243</v>
      </c>
      <c r="C717" s="5" t="s">
        <v>5235</v>
      </c>
      <c r="D717" s="5" t="s">
        <v>5236</v>
      </c>
      <c r="E717" s="5" t="s">
        <v>5237</v>
      </c>
      <c r="F717" s="5" t="s">
        <v>5241</v>
      </c>
      <c r="G717" s="5" t="s">
        <v>5239</v>
      </c>
      <c r="H717" t="s">
        <v>4092</v>
      </c>
      <c r="I717" t="s">
        <v>5240</v>
      </c>
    </row>
    <row r="718" spans="1:9" x14ac:dyDescent="0.3">
      <c r="A718" s="5" t="s">
        <v>5234</v>
      </c>
      <c r="B718" s="6" t="s">
        <v>5243</v>
      </c>
      <c r="C718" s="5" t="s">
        <v>5235</v>
      </c>
      <c r="D718" s="5" t="s">
        <v>5236</v>
      </c>
      <c r="E718" s="5" t="s">
        <v>5237</v>
      </c>
      <c r="F718" s="5" t="s">
        <v>5241</v>
      </c>
      <c r="G718" s="5" t="s">
        <v>5239</v>
      </c>
      <c r="H718" t="s">
        <v>4093</v>
      </c>
      <c r="I718" t="s">
        <v>5240</v>
      </c>
    </row>
    <row r="719" spans="1:9" x14ac:dyDescent="0.3">
      <c r="A719" s="5" t="s">
        <v>5234</v>
      </c>
      <c r="B719" s="6" t="s">
        <v>5243</v>
      </c>
      <c r="C719" s="5" t="s">
        <v>5235</v>
      </c>
      <c r="D719" s="5" t="s">
        <v>5236</v>
      </c>
      <c r="E719" s="5" t="s">
        <v>5237</v>
      </c>
      <c r="F719" s="5" t="s">
        <v>5241</v>
      </c>
      <c r="G719" s="5" t="s">
        <v>5239</v>
      </c>
      <c r="H719" t="s">
        <v>4094</v>
      </c>
      <c r="I719" t="s">
        <v>5240</v>
      </c>
    </row>
    <row r="720" spans="1:9" x14ac:dyDescent="0.3">
      <c r="A720" s="5" t="s">
        <v>5234</v>
      </c>
      <c r="B720" s="6" t="s">
        <v>5243</v>
      </c>
      <c r="C720" s="5" t="s">
        <v>5235</v>
      </c>
      <c r="D720" s="5" t="s">
        <v>5236</v>
      </c>
      <c r="E720" s="5" t="s">
        <v>5237</v>
      </c>
      <c r="F720" s="5" t="s">
        <v>5241</v>
      </c>
      <c r="G720" s="5" t="s">
        <v>5239</v>
      </c>
      <c r="H720" t="s">
        <v>4095</v>
      </c>
      <c r="I720" t="s">
        <v>5240</v>
      </c>
    </row>
    <row r="721" spans="1:9" x14ac:dyDescent="0.3">
      <c r="A721" s="5" t="s">
        <v>5234</v>
      </c>
      <c r="B721" s="6" t="s">
        <v>5243</v>
      </c>
      <c r="C721" s="5" t="s">
        <v>5235</v>
      </c>
      <c r="D721" s="5" t="s">
        <v>5236</v>
      </c>
      <c r="E721" s="5" t="s">
        <v>5237</v>
      </c>
      <c r="F721" s="5" t="s">
        <v>5241</v>
      </c>
      <c r="G721" s="5" t="s">
        <v>5239</v>
      </c>
      <c r="H721" t="s">
        <v>4096</v>
      </c>
      <c r="I721" t="s">
        <v>5240</v>
      </c>
    </row>
    <row r="722" spans="1:9" x14ac:dyDescent="0.3">
      <c r="A722" s="5" t="s">
        <v>5234</v>
      </c>
      <c r="B722" s="6" t="s">
        <v>5243</v>
      </c>
      <c r="C722" s="5" t="s">
        <v>5235</v>
      </c>
      <c r="D722" s="5" t="s">
        <v>5236</v>
      </c>
      <c r="E722" s="5" t="s">
        <v>5237</v>
      </c>
      <c r="F722" s="5" t="s">
        <v>5241</v>
      </c>
      <c r="G722" s="5" t="s">
        <v>5239</v>
      </c>
      <c r="H722" t="s">
        <v>4097</v>
      </c>
      <c r="I722" t="s">
        <v>5240</v>
      </c>
    </row>
    <row r="723" spans="1:9" x14ac:dyDescent="0.3">
      <c r="A723" s="5" t="s">
        <v>5234</v>
      </c>
      <c r="B723" s="6" t="s">
        <v>5243</v>
      </c>
      <c r="C723" s="5" t="s">
        <v>5235</v>
      </c>
      <c r="D723" s="5" t="s">
        <v>5236</v>
      </c>
      <c r="E723" s="5" t="s">
        <v>5237</v>
      </c>
      <c r="F723" s="5" t="s">
        <v>5241</v>
      </c>
      <c r="G723" s="5" t="s">
        <v>5239</v>
      </c>
      <c r="H723" t="s">
        <v>4098</v>
      </c>
      <c r="I723" t="s">
        <v>5240</v>
      </c>
    </row>
    <row r="724" spans="1:9" x14ac:dyDescent="0.3">
      <c r="A724" s="5" t="s">
        <v>5234</v>
      </c>
      <c r="B724" s="6" t="s">
        <v>5243</v>
      </c>
      <c r="C724" s="5" t="s">
        <v>5235</v>
      </c>
      <c r="D724" s="5" t="s">
        <v>5236</v>
      </c>
      <c r="E724" s="5" t="s">
        <v>5237</v>
      </c>
      <c r="F724" s="5" t="s">
        <v>5241</v>
      </c>
      <c r="G724" s="5" t="s">
        <v>5239</v>
      </c>
      <c r="H724" t="s">
        <v>4099</v>
      </c>
      <c r="I724" t="s">
        <v>5240</v>
      </c>
    </row>
    <row r="725" spans="1:9" x14ac:dyDescent="0.3">
      <c r="A725" s="5" t="s">
        <v>5234</v>
      </c>
      <c r="B725" s="6" t="s">
        <v>5243</v>
      </c>
      <c r="C725" s="5" t="s">
        <v>5235</v>
      </c>
      <c r="D725" s="5" t="s">
        <v>5236</v>
      </c>
      <c r="E725" s="5" t="s">
        <v>5237</v>
      </c>
      <c r="F725" s="5" t="s">
        <v>5241</v>
      </c>
      <c r="G725" s="5" t="s">
        <v>5239</v>
      </c>
      <c r="H725" t="s">
        <v>4100</v>
      </c>
      <c r="I725" t="s">
        <v>5240</v>
      </c>
    </row>
    <row r="726" spans="1:9" x14ac:dyDescent="0.3">
      <c r="A726" s="5" t="s">
        <v>5234</v>
      </c>
      <c r="B726" s="6" t="s">
        <v>5243</v>
      </c>
      <c r="C726" s="5" t="s">
        <v>5235</v>
      </c>
      <c r="D726" s="5" t="s">
        <v>5236</v>
      </c>
      <c r="E726" s="5" t="s">
        <v>5237</v>
      </c>
      <c r="F726" s="5" t="s">
        <v>5241</v>
      </c>
      <c r="G726" s="5" t="s">
        <v>5239</v>
      </c>
      <c r="H726" t="s">
        <v>4101</v>
      </c>
      <c r="I726" t="s">
        <v>5240</v>
      </c>
    </row>
    <row r="727" spans="1:9" x14ac:dyDescent="0.3">
      <c r="A727" s="5" t="s">
        <v>5234</v>
      </c>
      <c r="B727" s="6" t="s">
        <v>5243</v>
      </c>
      <c r="C727" s="5" t="s">
        <v>5235</v>
      </c>
      <c r="D727" s="5" t="s">
        <v>5236</v>
      </c>
      <c r="E727" s="5" t="s">
        <v>5237</v>
      </c>
      <c r="F727" s="5" t="s">
        <v>5241</v>
      </c>
      <c r="G727" s="5" t="s">
        <v>5239</v>
      </c>
      <c r="H727" t="s">
        <v>4102</v>
      </c>
      <c r="I727" t="s">
        <v>5240</v>
      </c>
    </row>
    <row r="728" spans="1:9" x14ac:dyDescent="0.3">
      <c r="A728" s="5" t="s">
        <v>5234</v>
      </c>
      <c r="B728" s="6" t="s">
        <v>5243</v>
      </c>
      <c r="C728" s="5" t="s">
        <v>5235</v>
      </c>
      <c r="D728" s="5" t="s">
        <v>5236</v>
      </c>
      <c r="E728" s="5" t="s">
        <v>5237</v>
      </c>
      <c r="F728" s="5" t="s">
        <v>5241</v>
      </c>
      <c r="G728" s="5" t="s">
        <v>5239</v>
      </c>
      <c r="H728" t="s">
        <v>4103</v>
      </c>
      <c r="I728" t="s">
        <v>5240</v>
      </c>
    </row>
    <row r="729" spans="1:9" x14ac:dyDescent="0.3">
      <c r="A729" s="5" t="s">
        <v>5234</v>
      </c>
      <c r="B729" s="6" t="s">
        <v>5243</v>
      </c>
      <c r="C729" s="5" t="s">
        <v>5235</v>
      </c>
      <c r="D729" s="5" t="s">
        <v>5236</v>
      </c>
      <c r="E729" s="5" t="s">
        <v>5237</v>
      </c>
      <c r="F729" s="5" t="s">
        <v>5241</v>
      </c>
      <c r="G729" s="5" t="s">
        <v>5239</v>
      </c>
      <c r="H729" t="s">
        <v>4104</v>
      </c>
      <c r="I729" t="s">
        <v>5240</v>
      </c>
    </row>
    <row r="730" spans="1:9" x14ac:dyDescent="0.3">
      <c r="A730" s="5" t="s">
        <v>5234</v>
      </c>
      <c r="B730" s="6" t="s">
        <v>5243</v>
      </c>
      <c r="C730" s="5" t="s">
        <v>5235</v>
      </c>
      <c r="D730" s="5" t="s">
        <v>5236</v>
      </c>
      <c r="E730" s="5" t="s">
        <v>5237</v>
      </c>
      <c r="F730" s="5" t="s">
        <v>5241</v>
      </c>
      <c r="G730" s="5" t="s">
        <v>5239</v>
      </c>
      <c r="H730" t="s">
        <v>4105</v>
      </c>
      <c r="I730" t="s">
        <v>5240</v>
      </c>
    </row>
    <row r="731" spans="1:9" x14ac:dyDescent="0.3">
      <c r="A731" s="5" t="s">
        <v>5234</v>
      </c>
      <c r="B731" s="6" t="s">
        <v>5243</v>
      </c>
      <c r="C731" s="5" t="s">
        <v>5235</v>
      </c>
      <c r="D731" s="5" t="s">
        <v>5236</v>
      </c>
      <c r="E731" s="5" t="s">
        <v>5237</v>
      </c>
      <c r="F731" s="5" t="s">
        <v>5241</v>
      </c>
      <c r="G731" s="5" t="s">
        <v>5239</v>
      </c>
      <c r="H731" t="s">
        <v>4106</v>
      </c>
      <c r="I731" t="s">
        <v>5240</v>
      </c>
    </row>
    <row r="732" spans="1:9" x14ac:dyDescent="0.3">
      <c r="A732" s="5" t="s">
        <v>5234</v>
      </c>
      <c r="B732" s="6" t="s">
        <v>5243</v>
      </c>
      <c r="C732" s="5" t="s">
        <v>5235</v>
      </c>
      <c r="D732" s="5" t="s">
        <v>5236</v>
      </c>
      <c r="E732" s="5" t="s">
        <v>5237</v>
      </c>
      <c r="F732" s="5" t="s">
        <v>5241</v>
      </c>
      <c r="G732" s="5" t="s">
        <v>5239</v>
      </c>
      <c r="H732" t="s">
        <v>4107</v>
      </c>
      <c r="I732" t="s">
        <v>5240</v>
      </c>
    </row>
    <row r="733" spans="1:9" x14ac:dyDescent="0.3">
      <c r="A733" s="5" t="s">
        <v>5234</v>
      </c>
      <c r="B733" s="6" t="s">
        <v>5243</v>
      </c>
      <c r="C733" s="5" t="s">
        <v>5235</v>
      </c>
      <c r="D733" s="5" t="s">
        <v>5236</v>
      </c>
      <c r="E733" s="5" t="s">
        <v>5237</v>
      </c>
      <c r="F733" s="5" t="s">
        <v>5241</v>
      </c>
      <c r="G733" s="5" t="s">
        <v>5239</v>
      </c>
      <c r="H733" t="s">
        <v>4108</v>
      </c>
      <c r="I733" t="s">
        <v>5240</v>
      </c>
    </row>
    <row r="734" spans="1:9" x14ac:dyDescent="0.3">
      <c r="A734" s="5" t="s">
        <v>5234</v>
      </c>
      <c r="B734" s="6" t="s">
        <v>5243</v>
      </c>
      <c r="C734" s="5" t="s">
        <v>5235</v>
      </c>
      <c r="D734" s="5" t="s">
        <v>5236</v>
      </c>
      <c r="E734" s="5" t="s">
        <v>5237</v>
      </c>
      <c r="F734" s="5" t="s">
        <v>5241</v>
      </c>
      <c r="G734" s="5" t="s">
        <v>5239</v>
      </c>
      <c r="H734" t="s">
        <v>4109</v>
      </c>
      <c r="I734" t="s">
        <v>5240</v>
      </c>
    </row>
    <row r="735" spans="1:9" x14ac:dyDescent="0.3">
      <c r="A735" s="5" t="s">
        <v>5234</v>
      </c>
      <c r="B735" s="6" t="s">
        <v>5243</v>
      </c>
      <c r="C735" s="5" t="s">
        <v>5235</v>
      </c>
      <c r="D735" s="5" t="s">
        <v>5236</v>
      </c>
      <c r="E735" s="5" t="s">
        <v>5237</v>
      </c>
      <c r="F735" s="5" t="s">
        <v>5241</v>
      </c>
      <c r="G735" s="5" t="s">
        <v>5239</v>
      </c>
      <c r="H735" t="s">
        <v>4110</v>
      </c>
      <c r="I735" t="s">
        <v>5240</v>
      </c>
    </row>
    <row r="736" spans="1:9" x14ac:dyDescent="0.3">
      <c r="A736" s="5" t="s">
        <v>5234</v>
      </c>
      <c r="B736" s="6" t="s">
        <v>5243</v>
      </c>
      <c r="C736" s="5" t="s">
        <v>5235</v>
      </c>
      <c r="D736" s="5" t="s">
        <v>5236</v>
      </c>
      <c r="E736" s="5" t="s">
        <v>5237</v>
      </c>
      <c r="F736" s="5" t="s">
        <v>5241</v>
      </c>
      <c r="G736" s="5" t="s">
        <v>5239</v>
      </c>
      <c r="H736" t="s">
        <v>4111</v>
      </c>
      <c r="I736" t="s">
        <v>5240</v>
      </c>
    </row>
    <row r="737" spans="1:9" x14ac:dyDescent="0.3">
      <c r="A737" s="5" t="s">
        <v>5234</v>
      </c>
      <c r="B737" s="6" t="s">
        <v>5243</v>
      </c>
      <c r="C737" s="5" t="s">
        <v>5235</v>
      </c>
      <c r="D737" s="5" t="s">
        <v>5236</v>
      </c>
      <c r="E737" s="5" t="s">
        <v>5237</v>
      </c>
      <c r="F737" s="5" t="s">
        <v>5241</v>
      </c>
      <c r="G737" s="5" t="s">
        <v>5239</v>
      </c>
      <c r="H737" t="s">
        <v>4112</v>
      </c>
      <c r="I737" t="s">
        <v>5240</v>
      </c>
    </row>
    <row r="738" spans="1:9" x14ac:dyDescent="0.3">
      <c r="A738" s="5" t="s">
        <v>5234</v>
      </c>
      <c r="B738" s="6" t="s">
        <v>5243</v>
      </c>
      <c r="C738" s="5" t="s">
        <v>5235</v>
      </c>
      <c r="D738" s="5" t="s">
        <v>5236</v>
      </c>
      <c r="E738" s="5" t="s">
        <v>5237</v>
      </c>
      <c r="F738" s="5" t="s">
        <v>5241</v>
      </c>
      <c r="G738" s="5" t="s">
        <v>5239</v>
      </c>
      <c r="H738" t="s">
        <v>4113</v>
      </c>
      <c r="I738" t="s">
        <v>5240</v>
      </c>
    </row>
    <row r="739" spans="1:9" x14ac:dyDescent="0.3">
      <c r="A739" s="5" t="s">
        <v>5234</v>
      </c>
      <c r="B739" s="6" t="s">
        <v>5243</v>
      </c>
      <c r="C739" s="5" t="s">
        <v>5235</v>
      </c>
      <c r="D739" s="5" t="s">
        <v>5236</v>
      </c>
      <c r="E739" s="5" t="s">
        <v>5237</v>
      </c>
      <c r="F739" s="5" t="s">
        <v>5241</v>
      </c>
      <c r="G739" s="5" t="s">
        <v>5239</v>
      </c>
      <c r="H739" t="s">
        <v>4114</v>
      </c>
      <c r="I739" t="s">
        <v>5240</v>
      </c>
    </row>
    <row r="740" spans="1:9" x14ac:dyDescent="0.3">
      <c r="A740" s="5" t="s">
        <v>5234</v>
      </c>
      <c r="B740" s="6" t="s">
        <v>5243</v>
      </c>
      <c r="C740" s="5" t="s">
        <v>5235</v>
      </c>
      <c r="D740" s="5" t="s">
        <v>5236</v>
      </c>
      <c r="E740" s="5" t="s">
        <v>5237</v>
      </c>
      <c r="F740" s="5" t="s">
        <v>5241</v>
      </c>
      <c r="G740" s="5" t="s">
        <v>5239</v>
      </c>
      <c r="H740" t="s">
        <v>4115</v>
      </c>
      <c r="I740" t="s">
        <v>5240</v>
      </c>
    </row>
    <row r="741" spans="1:9" x14ac:dyDescent="0.3">
      <c r="A741" s="5" t="s">
        <v>5234</v>
      </c>
      <c r="B741" s="6" t="s">
        <v>5243</v>
      </c>
      <c r="C741" s="5" t="s">
        <v>5235</v>
      </c>
      <c r="D741" s="5" t="s">
        <v>5236</v>
      </c>
      <c r="E741" s="5" t="s">
        <v>5237</v>
      </c>
      <c r="F741" s="5" t="s">
        <v>5241</v>
      </c>
      <c r="G741" s="5" t="s">
        <v>5239</v>
      </c>
      <c r="H741" t="s">
        <v>4116</v>
      </c>
      <c r="I741" t="s">
        <v>5240</v>
      </c>
    </row>
    <row r="742" spans="1:9" x14ac:dyDescent="0.3">
      <c r="A742" s="5" t="s">
        <v>5234</v>
      </c>
      <c r="B742" s="6" t="s">
        <v>5243</v>
      </c>
      <c r="C742" s="5" t="s">
        <v>5235</v>
      </c>
      <c r="D742" s="5" t="s">
        <v>5236</v>
      </c>
      <c r="E742" s="5" t="s">
        <v>5237</v>
      </c>
      <c r="F742" s="5" t="s">
        <v>5241</v>
      </c>
      <c r="G742" s="5" t="s">
        <v>5239</v>
      </c>
      <c r="H742" t="s">
        <v>4117</v>
      </c>
      <c r="I742" t="s">
        <v>5240</v>
      </c>
    </row>
    <row r="743" spans="1:9" x14ac:dyDescent="0.3">
      <c r="A743" s="5" t="s">
        <v>5234</v>
      </c>
      <c r="B743" s="6" t="s">
        <v>5243</v>
      </c>
      <c r="C743" s="5" t="s">
        <v>5235</v>
      </c>
      <c r="D743" s="5" t="s">
        <v>5236</v>
      </c>
      <c r="E743" s="5" t="s">
        <v>5237</v>
      </c>
      <c r="F743" s="5" t="s">
        <v>5241</v>
      </c>
      <c r="G743" s="5" t="s">
        <v>5239</v>
      </c>
      <c r="H743" t="s">
        <v>4118</v>
      </c>
      <c r="I743" t="s">
        <v>5240</v>
      </c>
    </row>
    <row r="744" spans="1:9" x14ac:dyDescent="0.3">
      <c r="A744" s="5" t="s">
        <v>5234</v>
      </c>
      <c r="B744" s="6" t="s">
        <v>5243</v>
      </c>
      <c r="C744" s="5" t="s">
        <v>5235</v>
      </c>
      <c r="D744" s="5" t="s">
        <v>5236</v>
      </c>
      <c r="E744" s="5" t="s">
        <v>5237</v>
      </c>
      <c r="F744" s="5" t="s">
        <v>5241</v>
      </c>
      <c r="G744" s="5" t="s">
        <v>5239</v>
      </c>
      <c r="H744" t="s">
        <v>4119</v>
      </c>
      <c r="I744" t="s">
        <v>5240</v>
      </c>
    </row>
    <row r="745" spans="1:9" x14ac:dyDescent="0.3">
      <c r="A745" s="5" t="s">
        <v>5234</v>
      </c>
      <c r="B745" s="6" t="s">
        <v>5243</v>
      </c>
      <c r="C745" s="5" t="s">
        <v>5235</v>
      </c>
      <c r="D745" s="5" t="s">
        <v>5236</v>
      </c>
      <c r="E745" s="5" t="s">
        <v>5237</v>
      </c>
      <c r="F745" s="5" t="s">
        <v>5241</v>
      </c>
      <c r="G745" s="5" t="s">
        <v>5239</v>
      </c>
      <c r="H745" t="s">
        <v>4120</v>
      </c>
      <c r="I745" t="s">
        <v>5240</v>
      </c>
    </row>
    <row r="746" spans="1:9" x14ac:dyDescent="0.3">
      <c r="A746" s="5" t="s">
        <v>5234</v>
      </c>
      <c r="B746" s="6" t="s">
        <v>5243</v>
      </c>
      <c r="C746" s="5" t="s">
        <v>5235</v>
      </c>
      <c r="D746" s="5" t="s">
        <v>5236</v>
      </c>
      <c r="E746" s="5" t="s">
        <v>5237</v>
      </c>
      <c r="F746" s="5" t="s">
        <v>5241</v>
      </c>
      <c r="G746" s="5" t="s">
        <v>5239</v>
      </c>
      <c r="H746" t="s">
        <v>4121</v>
      </c>
      <c r="I746" t="s">
        <v>5240</v>
      </c>
    </row>
    <row r="747" spans="1:9" x14ac:dyDescent="0.3">
      <c r="A747" s="5" t="s">
        <v>5234</v>
      </c>
      <c r="B747" s="6" t="s">
        <v>5243</v>
      </c>
      <c r="C747" s="5" t="s">
        <v>5235</v>
      </c>
      <c r="D747" s="5" t="s">
        <v>5236</v>
      </c>
      <c r="E747" s="5" t="s">
        <v>5237</v>
      </c>
      <c r="F747" s="5" t="s">
        <v>5241</v>
      </c>
      <c r="G747" s="5" t="s">
        <v>5239</v>
      </c>
      <c r="H747" t="s">
        <v>4122</v>
      </c>
      <c r="I747" t="s">
        <v>5240</v>
      </c>
    </row>
    <row r="748" spans="1:9" x14ac:dyDescent="0.3">
      <c r="A748" s="5" t="s">
        <v>5234</v>
      </c>
      <c r="B748" s="6" t="s">
        <v>5243</v>
      </c>
      <c r="C748" s="5" t="s">
        <v>5235</v>
      </c>
      <c r="D748" s="5" t="s">
        <v>5236</v>
      </c>
      <c r="E748" s="5" t="s">
        <v>5237</v>
      </c>
      <c r="F748" s="5" t="s">
        <v>5241</v>
      </c>
      <c r="G748" s="5" t="s">
        <v>5239</v>
      </c>
      <c r="H748" t="s">
        <v>4123</v>
      </c>
      <c r="I748" t="s">
        <v>5240</v>
      </c>
    </row>
    <row r="749" spans="1:9" x14ac:dyDescent="0.3">
      <c r="A749" s="5" t="s">
        <v>5234</v>
      </c>
      <c r="B749" s="6" t="s">
        <v>5243</v>
      </c>
      <c r="C749" s="5" t="s">
        <v>5235</v>
      </c>
      <c r="D749" s="5" t="s">
        <v>5236</v>
      </c>
      <c r="E749" s="5" t="s">
        <v>5237</v>
      </c>
      <c r="F749" s="5" t="s">
        <v>5241</v>
      </c>
      <c r="G749" s="5" t="s">
        <v>5239</v>
      </c>
      <c r="H749" t="s">
        <v>4124</v>
      </c>
      <c r="I749" t="s">
        <v>5240</v>
      </c>
    </row>
    <row r="750" spans="1:9" x14ac:dyDescent="0.3">
      <c r="A750" s="5" t="s">
        <v>5234</v>
      </c>
      <c r="B750" s="6" t="s">
        <v>5243</v>
      </c>
      <c r="C750" s="5" t="s">
        <v>5235</v>
      </c>
      <c r="D750" s="5" t="s">
        <v>5236</v>
      </c>
      <c r="E750" s="5" t="s">
        <v>5237</v>
      </c>
      <c r="F750" s="5" t="s">
        <v>5241</v>
      </c>
      <c r="G750" s="5" t="s">
        <v>5239</v>
      </c>
      <c r="H750" t="s">
        <v>4125</v>
      </c>
      <c r="I750" t="s">
        <v>5240</v>
      </c>
    </row>
    <row r="751" spans="1:9" x14ac:dyDescent="0.3">
      <c r="A751" s="5" t="s">
        <v>5234</v>
      </c>
      <c r="B751" s="6" t="s">
        <v>5243</v>
      </c>
      <c r="C751" s="5" t="s">
        <v>5235</v>
      </c>
      <c r="D751" s="5" t="s">
        <v>5236</v>
      </c>
      <c r="E751" s="5" t="s">
        <v>5237</v>
      </c>
      <c r="F751" s="5" t="s">
        <v>5241</v>
      </c>
      <c r="G751" s="5" t="s">
        <v>5239</v>
      </c>
      <c r="H751" t="s">
        <v>4126</v>
      </c>
      <c r="I751" t="s">
        <v>5240</v>
      </c>
    </row>
    <row r="752" spans="1:9" x14ac:dyDescent="0.3">
      <c r="A752" s="5" t="s">
        <v>5234</v>
      </c>
      <c r="B752" s="6" t="s">
        <v>5243</v>
      </c>
      <c r="C752" s="5" t="s">
        <v>5235</v>
      </c>
      <c r="D752" s="5" t="s">
        <v>5236</v>
      </c>
      <c r="E752" s="5" t="s">
        <v>5237</v>
      </c>
      <c r="F752" s="5" t="s">
        <v>5241</v>
      </c>
      <c r="G752" s="5" t="s">
        <v>5239</v>
      </c>
      <c r="H752" t="s">
        <v>4127</v>
      </c>
      <c r="I752" t="s">
        <v>5240</v>
      </c>
    </row>
    <row r="753" spans="1:9" x14ac:dyDescent="0.3">
      <c r="A753" s="5" t="s">
        <v>5234</v>
      </c>
      <c r="B753" s="6" t="s">
        <v>5243</v>
      </c>
      <c r="C753" s="5" t="s">
        <v>5235</v>
      </c>
      <c r="D753" s="5" t="s">
        <v>5236</v>
      </c>
      <c r="E753" s="5" t="s">
        <v>5237</v>
      </c>
      <c r="F753" s="5" t="s">
        <v>5241</v>
      </c>
      <c r="G753" s="5" t="s">
        <v>5239</v>
      </c>
      <c r="H753" t="s">
        <v>4128</v>
      </c>
      <c r="I753" t="s">
        <v>5240</v>
      </c>
    </row>
    <row r="754" spans="1:9" x14ac:dyDescent="0.3">
      <c r="A754" s="5" t="s">
        <v>5234</v>
      </c>
      <c r="B754" s="6" t="s">
        <v>5243</v>
      </c>
      <c r="C754" s="5" t="s">
        <v>5235</v>
      </c>
      <c r="D754" s="5" t="s">
        <v>5236</v>
      </c>
      <c r="E754" s="5" t="s">
        <v>5237</v>
      </c>
      <c r="F754" s="5" t="s">
        <v>5241</v>
      </c>
      <c r="G754" s="5" t="s">
        <v>5239</v>
      </c>
      <c r="H754" t="s">
        <v>4129</v>
      </c>
      <c r="I754" t="s">
        <v>5240</v>
      </c>
    </row>
    <row r="755" spans="1:9" x14ac:dyDescent="0.3">
      <c r="A755" s="5" t="s">
        <v>5234</v>
      </c>
      <c r="B755" s="6" t="s">
        <v>5243</v>
      </c>
      <c r="C755" s="5" t="s">
        <v>5235</v>
      </c>
      <c r="D755" s="5" t="s">
        <v>5236</v>
      </c>
      <c r="E755" s="5" t="s">
        <v>5237</v>
      </c>
      <c r="F755" s="5" t="s">
        <v>5241</v>
      </c>
      <c r="G755" s="5" t="s">
        <v>5239</v>
      </c>
      <c r="H755" t="s">
        <v>4130</v>
      </c>
      <c r="I755" t="s">
        <v>5240</v>
      </c>
    </row>
    <row r="756" spans="1:9" x14ac:dyDescent="0.3">
      <c r="A756" s="5" t="s">
        <v>5234</v>
      </c>
      <c r="B756" s="6" t="s">
        <v>5243</v>
      </c>
      <c r="C756" s="5" t="s">
        <v>5235</v>
      </c>
      <c r="D756" s="5" t="s">
        <v>5236</v>
      </c>
      <c r="E756" s="5" t="s">
        <v>5237</v>
      </c>
      <c r="F756" s="5" t="s">
        <v>5241</v>
      </c>
      <c r="G756" s="5" t="s">
        <v>5239</v>
      </c>
      <c r="H756" t="s">
        <v>4131</v>
      </c>
      <c r="I756" t="s">
        <v>5240</v>
      </c>
    </row>
    <row r="757" spans="1:9" x14ac:dyDescent="0.3">
      <c r="A757" s="5" t="s">
        <v>5234</v>
      </c>
      <c r="B757" s="6" t="s">
        <v>5243</v>
      </c>
      <c r="C757" s="5" t="s">
        <v>5235</v>
      </c>
      <c r="D757" s="5" t="s">
        <v>5236</v>
      </c>
      <c r="E757" s="5" t="s">
        <v>5237</v>
      </c>
      <c r="F757" s="5" t="s">
        <v>5241</v>
      </c>
      <c r="G757" s="5" t="s">
        <v>5239</v>
      </c>
      <c r="H757" t="s">
        <v>4132</v>
      </c>
      <c r="I757" t="s">
        <v>5240</v>
      </c>
    </row>
    <row r="758" spans="1:9" x14ac:dyDescent="0.3">
      <c r="A758" s="5" t="s">
        <v>5234</v>
      </c>
      <c r="B758" s="6" t="s">
        <v>5243</v>
      </c>
      <c r="C758" s="5" t="s">
        <v>5235</v>
      </c>
      <c r="D758" s="5" t="s">
        <v>5236</v>
      </c>
      <c r="E758" s="5" t="s">
        <v>5237</v>
      </c>
      <c r="F758" s="5" t="s">
        <v>5241</v>
      </c>
      <c r="G758" s="5" t="s">
        <v>5239</v>
      </c>
      <c r="H758" t="s">
        <v>4133</v>
      </c>
      <c r="I758" t="s">
        <v>5240</v>
      </c>
    </row>
    <row r="759" spans="1:9" x14ac:dyDescent="0.3">
      <c r="A759" s="5" t="s">
        <v>5234</v>
      </c>
      <c r="B759" s="6" t="s">
        <v>5243</v>
      </c>
      <c r="C759" s="5" t="s">
        <v>5235</v>
      </c>
      <c r="D759" s="5" t="s">
        <v>5236</v>
      </c>
      <c r="E759" s="5" t="s">
        <v>5237</v>
      </c>
      <c r="F759" s="5" t="s">
        <v>5241</v>
      </c>
      <c r="G759" s="5" t="s">
        <v>5239</v>
      </c>
      <c r="H759" t="s">
        <v>4134</v>
      </c>
      <c r="I759" t="s">
        <v>5240</v>
      </c>
    </row>
    <row r="760" spans="1:9" x14ac:dyDescent="0.3">
      <c r="A760" s="5" t="s">
        <v>5234</v>
      </c>
      <c r="B760" s="6" t="s">
        <v>5243</v>
      </c>
      <c r="C760" s="5" t="s">
        <v>5235</v>
      </c>
      <c r="D760" s="5" t="s">
        <v>5236</v>
      </c>
      <c r="E760" s="5" t="s">
        <v>5237</v>
      </c>
      <c r="F760" s="5" t="s">
        <v>5241</v>
      </c>
      <c r="G760" s="5" t="s">
        <v>5239</v>
      </c>
      <c r="H760" t="s">
        <v>4135</v>
      </c>
      <c r="I760" t="s">
        <v>5240</v>
      </c>
    </row>
    <row r="761" spans="1:9" x14ac:dyDescent="0.3">
      <c r="A761" s="5" t="s">
        <v>5234</v>
      </c>
      <c r="B761" s="6" t="s">
        <v>5243</v>
      </c>
      <c r="C761" s="5" t="s">
        <v>5235</v>
      </c>
      <c r="D761" s="5" t="s">
        <v>5236</v>
      </c>
      <c r="E761" s="5" t="s">
        <v>5237</v>
      </c>
      <c r="F761" s="5" t="s">
        <v>5241</v>
      </c>
      <c r="G761" s="5" t="s">
        <v>5239</v>
      </c>
      <c r="H761" t="s">
        <v>4136</v>
      </c>
      <c r="I761" t="s">
        <v>5240</v>
      </c>
    </row>
    <row r="762" spans="1:9" x14ac:dyDescent="0.3">
      <c r="A762" s="5" t="s">
        <v>5234</v>
      </c>
      <c r="B762" s="6" t="s">
        <v>5243</v>
      </c>
      <c r="C762" s="5" t="s">
        <v>5235</v>
      </c>
      <c r="D762" s="5" t="s">
        <v>5236</v>
      </c>
      <c r="E762" s="5" t="s">
        <v>5237</v>
      </c>
      <c r="F762" s="5" t="s">
        <v>5241</v>
      </c>
      <c r="G762" s="5" t="s">
        <v>5239</v>
      </c>
      <c r="H762" t="s">
        <v>4137</v>
      </c>
      <c r="I762" t="s">
        <v>5240</v>
      </c>
    </row>
    <row r="763" spans="1:9" x14ac:dyDescent="0.3">
      <c r="A763" s="5" t="s">
        <v>5234</v>
      </c>
      <c r="B763" s="6" t="s">
        <v>5243</v>
      </c>
      <c r="C763" s="5" t="s">
        <v>5235</v>
      </c>
      <c r="D763" s="5" t="s">
        <v>5236</v>
      </c>
      <c r="E763" s="5" t="s">
        <v>5237</v>
      </c>
      <c r="F763" s="5" t="s">
        <v>5241</v>
      </c>
      <c r="G763" s="5" t="s">
        <v>5239</v>
      </c>
      <c r="H763" t="s">
        <v>4138</v>
      </c>
      <c r="I763" t="s">
        <v>5240</v>
      </c>
    </row>
    <row r="764" spans="1:9" x14ac:dyDescent="0.3">
      <c r="A764" s="5" t="s">
        <v>5234</v>
      </c>
      <c r="B764" s="6" t="s">
        <v>5243</v>
      </c>
      <c r="C764" s="5" t="s">
        <v>5235</v>
      </c>
      <c r="D764" s="5" t="s">
        <v>5236</v>
      </c>
      <c r="E764" s="5" t="s">
        <v>5237</v>
      </c>
      <c r="F764" s="5" t="s">
        <v>5241</v>
      </c>
      <c r="G764" s="5" t="s">
        <v>5239</v>
      </c>
      <c r="H764" t="s">
        <v>4139</v>
      </c>
      <c r="I764" t="s">
        <v>5240</v>
      </c>
    </row>
    <row r="765" spans="1:9" x14ac:dyDescent="0.3">
      <c r="A765" s="5" t="s">
        <v>5234</v>
      </c>
      <c r="B765" s="6" t="s">
        <v>5243</v>
      </c>
      <c r="C765" s="5" t="s">
        <v>5235</v>
      </c>
      <c r="D765" s="5" t="s">
        <v>5236</v>
      </c>
      <c r="E765" s="5" t="s">
        <v>5237</v>
      </c>
      <c r="F765" s="5" t="s">
        <v>5241</v>
      </c>
      <c r="G765" s="5" t="s">
        <v>5239</v>
      </c>
      <c r="H765" t="s">
        <v>4140</v>
      </c>
      <c r="I765" t="s">
        <v>5240</v>
      </c>
    </row>
    <row r="766" spans="1:9" x14ac:dyDescent="0.3">
      <c r="A766" s="5" t="s">
        <v>5234</v>
      </c>
      <c r="B766" s="6" t="s">
        <v>5243</v>
      </c>
      <c r="C766" s="5" t="s">
        <v>5235</v>
      </c>
      <c r="D766" s="5" t="s">
        <v>5236</v>
      </c>
      <c r="E766" s="5" t="s">
        <v>5237</v>
      </c>
      <c r="F766" s="5" t="s">
        <v>5241</v>
      </c>
      <c r="G766" s="5" t="s">
        <v>5239</v>
      </c>
      <c r="H766" t="s">
        <v>4141</v>
      </c>
      <c r="I766" t="s">
        <v>5240</v>
      </c>
    </row>
    <row r="767" spans="1:9" x14ac:dyDescent="0.3">
      <c r="A767" s="5" t="s">
        <v>5234</v>
      </c>
      <c r="B767" s="6" t="s">
        <v>5243</v>
      </c>
      <c r="C767" s="5" t="s">
        <v>5235</v>
      </c>
      <c r="D767" s="5" t="s">
        <v>5236</v>
      </c>
      <c r="E767" s="5" t="s">
        <v>5237</v>
      </c>
      <c r="F767" s="5" t="s">
        <v>5241</v>
      </c>
      <c r="G767" s="5" t="s">
        <v>5239</v>
      </c>
      <c r="H767" t="s">
        <v>4142</v>
      </c>
      <c r="I767" t="s">
        <v>5240</v>
      </c>
    </row>
    <row r="768" spans="1:9" x14ac:dyDescent="0.3">
      <c r="A768" s="5" t="s">
        <v>5234</v>
      </c>
      <c r="B768" s="6" t="s">
        <v>5243</v>
      </c>
      <c r="C768" s="5" t="s">
        <v>5235</v>
      </c>
      <c r="D768" s="5" t="s">
        <v>5236</v>
      </c>
      <c r="E768" s="5" t="s">
        <v>5237</v>
      </c>
      <c r="F768" s="5" t="s">
        <v>5241</v>
      </c>
      <c r="G768" s="5" t="s">
        <v>5239</v>
      </c>
      <c r="H768" t="s">
        <v>4143</v>
      </c>
      <c r="I768" t="s">
        <v>5240</v>
      </c>
    </row>
    <row r="769" spans="1:9" x14ac:dyDescent="0.3">
      <c r="A769" s="5" t="s">
        <v>5234</v>
      </c>
      <c r="B769" s="6" t="s">
        <v>5243</v>
      </c>
      <c r="C769" s="5" t="s">
        <v>5235</v>
      </c>
      <c r="D769" s="5" t="s">
        <v>5236</v>
      </c>
      <c r="E769" s="5" t="s">
        <v>5237</v>
      </c>
      <c r="F769" s="5" t="s">
        <v>5241</v>
      </c>
      <c r="G769" s="5" t="s">
        <v>5239</v>
      </c>
      <c r="H769" t="s">
        <v>4144</v>
      </c>
      <c r="I769" t="s">
        <v>5240</v>
      </c>
    </row>
    <row r="770" spans="1:9" x14ac:dyDescent="0.3">
      <c r="A770" s="5" t="s">
        <v>5234</v>
      </c>
      <c r="B770" s="6" t="s">
        <v>5243</v>
      </c>
      <c r="C770" s="5" t="s">
        <v>5235</v>
      </c>
      <c r="D770" s="5" t="s">
        <v>5236</v>
      </c>
      <c r="E770" s="5" t="s">
        <v>5237</v>
      </c>
      <c r="F770" s="5" t="s">
        <v>5241</v>
      </c>
      <c r="G770" s="5" t="s">
        <v>5239</v>
      </c>
      <c r="H770" t="s">
        <v>4145</v>
      </c>
      <c r="I770" t="s">
        <v>5240</v>
      </c>
    </row>
    <row r="771" spans="1:9" x14ac:dyDescent="0.3">
      <c r="A771" s="5" t="s">
        <v>5234</v>
      </c>
      <c r="B771" s="6" t="s">
        <v>5243</v>
      </c>
      <c r="C771" s="5" t="s">
        <v>5235</v>
      </c>
      <c r="D771" s="5" t="s">
        <v>5236</v>
      </c>
      <c r="E771" s="5" t="s">
        <v>5237</v>
      </c>
      <c r="F771" s="5" t="s">
        <v>5241</v>
      </c>
      <c r="G771" s="5" t="s">
        <v>5239</v>
      </c>
      <c r="H771" t="s">
        <v>4146</v>
      </c>
      <c r="I771" t="s">
        <v>5240</v>
      </c>
    </row>
    <row r="772" spans="1:9" x14ac:dyDescent="0.3">
      <c r="A772" s="5" t="s">
        <v>5234</v>
      </c>
      <c r="B772" s="6" t="s">
        <v>5243</v>
      </c>
      <c r="C772" s="5" t="s">
        <v>5235</v>
      </c>
      <c r="D772" s="5" t="s">
        <v>5236</v>
      </c>
      <c r="E772" s="5" t="s">
        <v>5237</v>
      </c>
      <c r="F772" s="5" t="s">
        <v>5241</v>
      </c>
      <c r="G772" s="5" t="s">
        <v>5239</v>
      </c>
      <c r="H772" t="s">
        <v>4147</v>
      </c>
      <c r="I772" t="s">
        <v>5240</v>
      </c>
    </row>
    <row r="773" spans="1:9" x14ac:dyDescent="0.3">
      <c r="A773" s="5" t="s">
        <v>5234</v>
      </c>
      <c r="B773" s="6" t="s">
        <v>5243</v>
      </c>
      <c r="C773" s="5" t="s">
        <v>5235</v>
      </c>
      <c r="D773" s="5" t="s">
        <v>5236</v>
      </c>
      <c r="E773" s="5" t="s">
        <v>5237</v>
      </c>
      <c r="F773" s="5" t="s">
        <v>5241</v>
      </c>
      <c r="G773" s="5" t="s">
        <v>5239</v>
      </c>
      <c r="H773" t="s">
        <v>4148</v>
      </c>
      <c r="I773" t="s">
        <v>5240</v>
      </c>
    </row>
    <row r="774" spans="1:9" x14ac:dyDescent="0.3">
      <c r="A774" s="5" t="s">
        <v>5234</v>
      </c>
      <c r="B774" s="6" t="s">
        <v>5243</v>
      </c>
      <c r="C774" s="5" t="s">
        <v>5235</v>
      </c>
      <c r="D774" s="5" t="s">
        <v>5236</v>
      </c>
      <c r="E774" s="5" t="s">
        <v>5237</v>
      </c>
      <c r="F774" s="5" t="s">
        <v>5241</v>
      </c>
      <c r="G774" s="5" t="s">
        <v>5239</v>
      </c>
      <c r="H774" t="s">
        <v>4149</v>
      </c>
      <c r="I774" t="s">
        <v>5240</v>
      </c>
    </row>
    <row r="775" spans="1:9" x14ac:dyDescent="0.3">
      <c r="A775" s="5" t="s">
        <v>5234</v>
      </c>
      <c r="B775" s="6" t="s">
        <v>5243</v>
      </c>
      <c r="C775" s="5" t="s">
        <v>5235</v>
      </c>
      <c r="D775" s="5" t="s">
        <v>5236</v>
      </c>
      <c r="E775" s="5" t="s">
        <v>5237</v>
      </c>
      <c r="F775" s="5" t="s">
        <v>5241</v>
      </c>
      <c r="G775" s="5" t="s">
        <v>5239</v>
      </c>
      <c r="H775" t="s">
        <v>4150</v>
      </c>
      <c r="I775" t="s">
        <v>5240</v>
      </c>
    </row>
    <row r="776" spans="1:9" x14ac:dyDescent="0.3">
      <c r="A776" s="5" t="s">
        <v>5234</v>
      </c>
      <c r="B776" s="6" t="s">
        <v>5243</v>
      </c>
      <c r="C776" s="5" t="s">
        <v>5235</v>
      </c>
      <c r="D776" s="5" t="s">
        <v>5236</v>
      </c>
      <c r="E776" s="5" t="s">
        <v>5237</v>
      </c>
      <c r="F776" s="5" t="s">
        <v>5241</v>
      </c>
      <c r="G776" s="5" t="s">
        <v>5239</v>
      </c>
      <c r="H776" t="s">
        <v>4151</v>
      </c>
      <c r="I776" t="s">
        <v>5240</v>
      </c>
    </row>
    <row r="777" spans="1:9" x14ac:dyDescent="0.3">
      <c r="A777" s="5" t="s">
        <v>5234</v>
      </c>
      <c r="B777" s="6" t="s">
        <v>5243</v>
      </c>
      <c r="C777" s="5" t="s">
        <v>5235</v>
      </c>
      <c r="D777" s="5" t="s">
        <v>5236</v>
      </c>
      <c r="E777" s="5" t="s">
        <v>5237</v>
      </c>
      <c r="F777" s="5" t="s">
        <v>5241</v>
      </c>
      <c r="G777" s="5" t="s">
        <v>5239</v>
      </c>
      <c r="H777" t="s">
        <v>4152</v>
      </c>
      <c r="I777" t="s">
        <v>5240</v>
      </c>
    </row>
    <row r="778" spans="1:9" x14ac:dyDescent="0.3">
      <c r="A778" s="5" t="s">
        <v>5234</v>
      </c>
      <c r="B778" s="6" t="s">
        <v>5243</v>
      </c>
      <c r="C778" s="5" t="s">
        <v>5235</v>
      </c>
      <c r="D778" s="5" t="s">
        <v>5236</v>
      </c>
      <c r="E778" s="5" t="s">
        <v>5237</v>
      </c>
      <c r="F778" s="5" t="s">
        <v>5241</v>
      </c>
      <c r="G778" s="5" t="s">
        <v>5239</v>
      </c>
      <c r="H778" t="s">
        <v>4153</v>
      </c>
      <c r="I778" t="s">
        <v>5240</v>
      </c>
    </row>
    <row r="779" spans="1:9" x14ac:dyDescent="0.3">
      <c r="A779" s="5" t="s">
        <v>5234</v>
      </c>
      <c r="B779" s="6" t="s">
        <v>5243</v>
      </c>
      <c r="C779" s="5" t="s">
        <v>5235</v>
      </c>
      <c r="D779" s="5" t="s">
        <v>5236</v>
      </c>
      <c r="E779" s="5" t="s">
        <v>5237</v>
      </c>
      <c r="F779" s="5" t="s">
        <v>5241</v>
      </c>
      <c r="G779" s="5" t="s">
        <v>5239</v>
      </c>
      <c r="H779" t="s">
        <v>4154</v>
      </c>
      <c r="I779" t="s">
        <v>5240</v>
      </c>
    </row>
    <row r="780" spans="1:9" x14ac:dyDescent="0.3">
      <c r="A780" s="5" t="s">
        <v>5234</v>
      </c>
      <c r="B780" s="6" t="s">
        <v>5243</v>
      </c>
      <c r="C780" s="5" t="s">
        <v>5235</v>
      </c>
      <c r="D780" s="5" t="s">
        <v>5236</v>
      </c>
      <c r="E780" s="5" t="s">
        <v>5237</v>
      </c>
      <c r="F780" s="5" t="s">
        <v>5241</v>
      </c>
      <c r="G780" s="5" t="s">
        <v>5239</v>
      </c>
      <c r="H780" t="s">
        <v>4155</v>
      </c>
      <c r="I780" t="s">
        <v>5240</v>
      </c>
    </row>
    <row r="781" spans="1:9" x14ac:dyDescent="0.3">
      <c r="A781" s="5" t="s">
        <v>5234</v>
      </c>
      <c r="B781" s="6" t="s">
        <v>5243</v>
      </c>
      <c r="C781" s="5" t="s">
        <v>5235</v>
      </c>
      <c r="D781" s="5" t="s">
        <v>5236</v>
      </c>
      <c r="E781" s="5" t="s">
        <v>5237</v>
      </c>
      <c r="F781" s="5" t="s">
        <v>5241</v>
      </c>
      <c r="G781" s="5" t="s">
        <v>5239</v>
      </c>
      <c r="H781" t="s">
        <v>4156</v>
      </c>
      <c r="I781" t="s">
        <v>5240</v>
      </c>
    </row>
    <row r="782" spans="1:9" x14ac:dyDescent="0.3">
      <c r="A782" s="5" t="s">
        <v>5234</v>
      </c>
      <c r="B782" s="6" t="s">
        <v>5243</v>
      </c>
      <c r="C782" s="5" t="s">
        <v>5235</v>
      </c>
      <c r="D782" s="5" t="s">
        <v>5236</v>
      </c>
      <c r="E782" s="5" t="s">
        <v>5237</v>
      </c>
      <c r="F782" s="5" t="s">
        <v>5241</v>
      </c>
      <c r="G782" s="5" t="s">
        <v>5239</v>
      </c>
      <c r="H782" t="s">
        <v>4157</v>
      </c>
      <c r="I782" t="s">
        <v>5240</v>
      </c>
    </row>
    <row r="783" spans="1:9" x14ac:dyDescent="0.3">
      <c r="A783" s="5" t="s">
        <v>5234</v>
      </c>
      <c r="B783" s="6" t="s">
        <v>5243</v>
      </c>
      <c r="C783" s="5" t="s">
        <v>5235</v>
      </c>
      <c r="D783" s="5" t="s">
        <v>5236</v>
      </c>
      <c r="E783" s="5" t="s">
        <v>5237</v>
      </c>
      <c r="F783" s="5" t="s">
        <v>5241</v>
      </c>
      <c r="G783" s="5" t="s">
        <v>5239</v>
      </c>
      <c r="H783" t="s">
        <v>4158</v>
      </c>
      <c r="I783" t="s">
        <v>5240</v>
      </c>
    </row>
    <row r="784" spans="1:9" x14ac:dyDescent="0.3">
      <c r="A784" s="5" t="s">
        <v>5234</v>
      </c>
      <c r="B784" s="6" t="s">
        <v>5243</v>
      </c>
      <c r="C784" s="5" t="s">
        <v>5235</v>
      </c>
      <c r="D784" s="5" t="s">
        <v>5236</v>
      </c>
      <c r="E784" s="5" t="s">
        <v>5237</v>
      </c>
      <c r="F784" s="5" t="s">
        <v>5241</v>
      </c>
      <c r="G784" s="5" t="s">
        <v>5239</v>
      </c>
      <c r="H784" t="s">
        <v>4159</v>
      </c>
      <c r="I784" t="s">
        <v>5240</v>
      </c>
    </row>
    <row r="785" spans="1:9" x14ac:dyDescent="0.3">
      <c r="A785" s="5" t="s">
        <v>5234</v>
      </c>
      <c r="B785" s="6" t="s">
        <v>5243</v>
      </c>
      <c r="C785" s="5" t="s">
        <v>5235</v>
      </c>
      <c r="D785" s="5" t="s">
        <v>5236</v>
      </c>
      <c r="E785" s="5" t="s">
        <v>5237</v>
      </c>
      <c r="F785" s="5" t="s">
        <v>5241</v>
      </c>
      <c r="G785" s="5" t="s">
        <v>5239</v>
      </c>
      <c r="H785" t="s">
        <v>4160</v>
      </c>
      <c r="I785" t="s">
        <v>5240</v>
      </c>
    </row>
    <row r="786" spans="1:9" x14ac:dyDescent="0.3">
      <c r="A786" s="5" t="s">
        <v>5234</v>
      </c>
      <c r="B786" s="6" t="s">
        <v>5243</v>
      </c>
      <c r="C786" s="5" t="s">
        <v>5235</v>
      </c>
      <c r="D786" s="5" t="s">
        <v>5236</v>
      </c>
      <c r="E786" s="5" t="s">
        <v>5237</v>
      </c>
      <c r="F786" s="5" t="s">
        <v>5241</v>
      </c>
      <c r="G786" s="5" t="s">
        <v>5239</v>
      </c>
      <c r="H786" t="s">
        <v>4161</v>
      </c>
      <c r="I786" t="s">
        <v>5240</v>
      </c>
    </row>
    <row r="787" spans="1:9" x14ac:dyDescent="0.3">
      <c r="A787" s="5" t="s">
        <v>5234</v>
      </c>
      <c r="B787" s="6" t="s">
        <v>5243</v>
      </c>
      <c r="C787" s="5" t="s">
        <v>5235</v>
      </c>
      <c r="D787" s="5" t="s">
        <v>5236</v>
      </c>
      <c r="E787" s="5" t="s">
        <v>5237</v>
      </c>
      <c r="F787" s="5" t="s">
        <v>5241</v>
      </c>
      <c r="G787" s="5" t="s">
        <v>5239</v>
      </c>
      <c r="H787" t="s">
        <v>4162</v>
      </c>
      <c r="I787" t="s">
        <v>5240</v>
      </c>
    </row>
    <row r="788" spans="1:9" x14ac:dyDescent="0.3">
      <c r="A788" s="5" t="s">
        <v>5234</v>
      </c>
      <c r="B788" s="6" t="s">
        <v>5243</v>
      </c>
      <c r="C788" s="5" t="s">
        <v>5235</v>
      </c>
      <c r="D788" s="5" t="s">
        <v>5236</v>
      </c>
      <c r="E788" s="5" t="s">
        <v>5237</v>
      </c>
      <c r="F788" s="5" t="s">
        <v>5241</v>
      </c>
      <c r="G788" s="5" t="s">
        <v>5239</v>
      </c>
      <c r="H788" t="s">
        <v>4163</v>
      </c>
      <c r="I788" t="s">
        <v>5240</v>
      </c>
    </row>
    <row r="789" spans="1:9" x14ac:dyDescent="0.3">
      <c r="A789" s="5" t="s">
        <v>5234</v>
      </c>
      <c r="B789" s="6" t="s">
        <v>5243</v>
      </c>
      <c r="C789" s="5" t="s">
        <v>5235</v>
      </c>
      <c r="D789" s="5" t="s">
        <v>5236</v>
      </c>
      <c r="E789" s="5" t="s">
        <v>5237</v>
      </c>
      <c r="F789" s="5" t="s">
        <v>5241</v>
      </c>
      <c r="G789" s="5" t="s">
        <v>5239</v>
      </c>
      <c r="H789" t="s">
        <v>4164</v>
      </c>
      <c r="I789" t="s">
        <v>5240</v>
      </c>
    </row>
    <row r="790" spans="1:9" x14ac:dyDescent="0.3">
      <c r="A790" s="5" t="s">
        <v>5234</v>
      </c>
      <c r="B790" s="6" t="s">
        <v>5243</v>
      </c>
      <c r="C790" s="5" t="s">
        <v>5235</v>
      </c>
      <c r="D790" s="5" t="s">
        <v>5236</v>
      </c>
      <c r="E790" s="5" t="s">
        <v>5237</v>
      </c>
      <c r="F790" s="5" t="s">
        <v>5241</v>
      </c>
      <c r="G790" s="5" t="s">
        <v>5239</v>
      </c>
      <c r="H790" t="s">
        <v>4165</v>
      </c>
      <c r="I790" t="s">
        <v>5240</v>
      </c>
    </row>
    <row r="791" spans="1:9" x14ac:dyDescent="0.3">
      <c r="A791" s="5" t="s">
        <v>5234</v>
      </c>
      <c r="B791" s="6" t="s">
        <v>5243</v>
      </c>
      <c r="C791" s="5" t="s">
        <v>5235</v>
      </c>
      <c r="D791" s="5" t="s">
        <v>5236</v>
      </c>
      <c r="E791" s="5" t="s">
        <v>5237</v>
      </c>
      <c r="F791" s="5" t="s">
        <v>5241</v>
      </c>
      <c r="G791" s="5" t="s">
        <v>5239</v>
      </c>
      <c r="H791" t="s">
        <v>4166</v>
      </c>
      <c r="I791" t="s">
        <v>5240</v>
      </c>
    </row>
    <row r="792" spans="1:9" x14ac:dyDescent="0.3">
      <c r="A792" s="5" t="s">
        <v>5234</v>
      </c>
      <c r="B792" s="6" t="s">
        <v>5243</v>
      </c>
      <c r="C792" s="5" t="s">
        <v>5235</v>
      </c>
      <c r="D792" s="5" t="s">
        <v>5236</v>
      </c>
      <c r="E792" s="5" t="s">
        <v>5237</v>
      </c>
      <c r="F792" s="5" t="s">
        <v>5241</v>
      </c>
      <c r="G792" s="5" t="s">
        <v>5239</v>
      </c>
      <c r="H792" t="s">
        <v>4167</v>
      </c>
      <c r="I792" t="s">
        <v>5240</v>
      </c>
    </row>
    <row r="793" spans="1:9" x14ac:dyDescent="0.3">
      <c r="A793" s="5" t="s">
        <v>5234</v>
      </c>
      <c r="B793" s="6" t="s">
        <v>5243</v>
      </c>
      <c r="C793" s="5" t="s">
        <v>5235</v>
      </c>
      <c r="D793" s="5" t="s">
        <v>5236</v>
      </c>
      <c r="E793" s="5" t="s">
        <v>5237</v>
      </c>
      <c r="F793" s="5" t="s">
        <v>5241</v>
      </c>
      <c r="G793" s="5" t="s">
        <v>5239</v>
      </c>
      <c r="H793" t="s">
        <v>4168</v>
      </c>
      <c r="I793" t="s">
        <v>5240</v>
      </c>
    </row>
    <row r="794" spans="1:9" x14ac:dyDescent="0.3">
      <c r="A794" s="5" t="s">
        <v>5234</v>
      </c>
      <c r="B794" s="6" t="s">
        <v>5243</v>
      </c>
      <c r="C794" s="5" t="s">
        <v>5235</v>
      </c>
      <c r="D794" s="5" t="s">
        <v>5236</v>
      </c>
      <c r="E794" s="5" t="s">
        <v>5237</v>
      </c>
      <c r="F794" s="5" t="s">
        <v>5241</v>
      </c>
      <c r="G794" s="5" t="s">
        <v>5239</v>
      </c>
      <c r="H794" t="s">
        <v>4169</v>
      </c>
      <c r="I794" t="s">
        <v>5240</v>
      </c>
    </row>
    <row r="795" spans="1:9" x14ac:dyDescent="0.3">
      <c r="A795" s="5" t="s">
        <v>5234</v>
      </c>
      <c r="B795" s="6" t="s">
        <v>5243</v>
      </c>
      <c r="C795" s="5" t="s">
        <v>5235</v>
      </c>
      <c r="D795" s="5" t="s">
        <v>5236</v>
      </c>
      <c r="E795" s="5" t="s">
        <v>5237</v>
      </c>
      <c r="F795" s="5" t="s">
        <v>5241</v>
      </c>
      <c r="G795" s="5" t="s">
        <v>5239</v>
      </c>
      <c r="H795" t="s">
        <v>4170</v>
      </c>
      <c r="I795" t="s">
        <v>5240</v>
      </c>
    </row>
    <row r="796" spans="1:9" x14ac:dyDescent="0.3">
      <c r="A796" s="5" t="s">
        <v>5234</v>
      </c>
      <c r="B796" s="6" t="s">
        <v>5243</v>
      </c>
      <c r="C796" s="5" t="s">
        <v>5235</v>
      </c>
      <c r="D796" s="5" t="s">
        <v>5236</v>
      </c>
      <c r="E796" s="5" t="s">
        <v>5237</v>
      </c>
      <c r="F796" s="5" t="s">
        <v>5241</v>
      </c>
      <c r="G796" s="5" t="s">
        <v>5239</v>
      </c>
      <c r="H796" t="s">
        <v>118</v>
      </c>
      <c r="I796" t="s">
        <v>5240</v>
      </c>
    </row>
    <row r="797" spans="1:9" x14ac:dyDescent="0.3">
      <c r="A797" s="5" t="s">
        <v>5234</v>
      </c>
      <c r="B797" s="6" t="s">
        <v>5243</v>
      </c>
      <c r="C797" s="5" t="s">
        <v>5235</v>
      </c>
      <c r="D797" s="5" t="s">
        <v>5236</v>
      </c>
      <c r="E797" s="5" t="s">
        <v>5237</v>
      </c>
      <c r="F797" s="5" t="s">
        <v>5241</v>
      </c>
      <c r="G797" s="5" t="s">
        <v>5239</v>
      </c>
      <c r="H797" t="s">
        <v>4171</v>
      </c>
      <c r="I797" t="s">
        <v>5240</v>
      </c>
    </row>
    <row r="798" spans="1:9" x14ac:dyDescent="0.3">
      <c r="A798" s="5" t="s">
        <v>5234</v>
      </c>
      <c r="B798" s="6" t="s">
        <v>5243</v>
      </c>
      <c r="C798" s="5" t="s">
        <v>5235</v>
      </c>
      <c r="D798" s="5" t="s">
        <v>5236</v>
      </c>
      <c r="E798" s="5" t="s">
        <v>5237</v>
      </c>
      <c r="F798" s="5" t="s">
        <v>5241</v>
      </c>
      <c r="G798" s="5" t="s">
        <v>5239</v>
      </c>
      <c r="H798" t="s">
        <v>4172</v>
      </c>
      <c r="I798" t="s">
        <v>5240</v>
      </c>
    </row>
    <row r="799" spans="1:9" x14ac:dyDescent="0.3">
      <c r="A799" s="5" t="s">
        <v>5234</v>
      </c>
      <c r="B799" s="6" t="s">
        <v>5243</v>
      </c>
      <c r="C799" s="5" t="s">
        <v>5235</v>
      </c>
      <c r="D799" s="5" t="s">
        <v>5236</v>
      </c>
      <c r="E799" s="5" t="s">
        <v>5237</v>
      </c>
      <c r="F799" s="5" t="s">
        <v>5241</v>
      </c>
      <c r="G799" s="5" t="s">
        <v>5239</v>
      </c>
      <c r="H799" t="s">
        <v>4173</v>
      </c>
      <c r="I799" t="s">
        <v>5240</v>
      </c>
    </row>
    <row r="800" spans="1:9" x14ac:dyDescent="0.3">
      <c r="A800" s="5" t="s">
        <v>5234</v>
      </c>
      <c r="B800" s="6" t="s">
        <v>5243</v>
      </c>
      <c r="C800" s="5" t="s">
        <v>5235</v>
      </c>
      <c r="D800" s="5" t="s">
        <v>5236</v>
      </c>
      <c r="E800" s="5" t="s">
        <v>5237</v>
      </c>
      <c r="F800" s="5" t="s">
        <v>5241</v>
      </c>
      <c r="G800" s="5" t="s">
        <v>5239</v>
      </c>
      <c r="H800" t="s">
        <v>4174</v>
      </c>
      <c r="I800" t="s">
        <v>5240</v>
      </c>
    </row>
    <row r="801" spans="1:9" x14ac:dyDescent="0.3">
      <c r="A801" s="5" t="s">
        <v>5234</v>
      </c>
      <c r="B801" s="6" t="s">
        <v>5243</v>
      </c>
      <c r="C801" s="5" t="s">
        <v>5235</v>
      </c>
      <c r="D801" s="5" t="s">
        <v>5236</v>
      </c>
      <c r="E801" s="5" t="s">
        <v>5237</v>
      </c>
      <c r="F801" s="5" t="s">
        <v>5241</v>
      </c>
      <c r="G801" s="5" t="s">
        <v>5239</v>
      </c>
      <c r="H801" t="s">
        <v>4175</v>
      </c>
      <c r="I801" t="s">
        <v>5240</v>
      </c>
    </row>
    <row r="802" spans="1:9" x14ac:dyDescent="0.3">
      <c r="A802" s="5" t="s">
        <v>5234</v>
      </c>
      <c r="B802" s="6" t="s">
        <v>5243</v>
      </c>
      <c r="C802" s="5" t="s">
        <v>5235</v>
      </c>
      <c r="D802" s="5" t="s">
        <v>5236</v>
      </c>
      <c r="E802" s="5" t="s">
        <v>5237</v>
      </c>
      <c r="F802" s="5" t="s">
        <v>5241</v>
      </c>
      <c r="G802" s="5" t="s">
        <v>5239</v>
      </c>
      <c r="H802" t="s">
        <v>4176</v>
      </c>
      <c r="I802" t="s">
        <v>5240</v>
      </c>
    </row>
    <row r="803" spans="1:9" x14ac:dyDescent="0.3">
      <c r="A803" s="5" t="s">
        <v>5234</v>
      </c>
      <c r="B803" s="6" t="s">
        <v>5243</v>
      </c>
      <c r="C803" s="5" t="s">
        <v>5235</v>
      </c>
      <c r="D803" s="5" t="s">
        <v>5236</v>
      </c>
      <c r="E803" s="5" t="s">
        <v>5237</v>
      </c>
      <c r="F803" s="5" t="s">
        <v>5241</v>
      </c>
      <c r="G803" s="5" t="s">
        <v>5239</v>
      </c>
      <c r="H803" t="s">
        <v>4177</v>
      </c>
      <c r="I803" t="s">
        <v>5240</v>
      </c>
    </row>
    <row r="804" spans="1:9" x14ac:dyDescent="0.3">
      <c r="A804" s="5" t="s">
        <v>5234</v>
      </c>
      <c r="B804" s="6" t="s">
        <v>5243</v>
      </c>
      <c r="C804" s="5" t="s">
        <v>5235</v>
      </c>
      <c r="D804" s="5" t="s">
        <v>5236</v>
      </c>
      <c r="E804" s="5" t="s">
        <v>5237</v>
      </c>
      <c r="F804" s="5" t="s">
        <v>5241</v>
      </c>
      <c r="G804" s="5" t="s">
        <v>5239</v>
      </c>
      <c r="H804" t="s">
        <v>4178</v>
      </c>
      <c r="I804" t="s">
        <v>5240</v>
      </c>
    </row>
    <row r="805" spans="1:9" x14ac:dyDescent="0.3">
      <c r="A805" s="5" t="s">
        <v>5234</v>
      </c>
      <c r="B805" s="6" t="s">
        <v>5243</v>
      </c>
      <c r="C805" s="5" t="s">
        <v>5235</v>
      </c>
      <c r="D805" s="5" t="s">
        <v>5236</v>
      </c>
      <c r="E805" s="5" t="s">
        <v>5237</v>
      </c>
      <c r="F805" s="5" t="s">
        <v>5241</v>
      </c>
      <c r="G805" s="5" t="s">
        <v>5239</v>
      </c>
      <c r="H805" t="s">
        <v>4179</v>
      </c>
      <c r="I805" t="s">
        <v>5240</v>
      </c>
    </row>
    <row r="806" spans="1:9" x14ac:dyDescent="0.3">
      <c r="A806" s="5" t="s">
        <v>5234</v>
      </c>
      <c r="B806" s="6" t="s">
        <v>5243</v>
      </c>
      <c r="C806" s="5" t="s">
        <v>5235</v>
      </c>
      <c r="D806" s="5" t="s">
        <v>5236</v>
      </c>
      <c r="E806" s="5" t="s">
        <v>5237</v>
      </c>
      <c r="F806" s="5" t="s">
        <v>5241</v>
      </c>
      <c r="G806" s="5" t="s">
        <v>5239</v>
      </c>
      <c r="H806" t="s">
        <v>4180</v>
      </c>
      <c r="I806" t="s">
        <v>5240</v>
      </c>
    </row>
    <row r="807" spans="1:9" x14ac:dyDescent="0.3">
      <c r="A807" s="5" t="s">
        <v>5234</v>
      </c>
      <c r="B807" s="6" t="s">
        <v>5243</v>
      </c>
      <c r="C807" s="5" t="s">
        <v>5235</v>
      </c>
      <c r="D807" s="5" t="s">
        <v>5236</v>
      </c>
      <c r="E807" s="5" t="s">
        <v>5237</v>
      </c>
      <c r="F807" s="5" t="s">
        <v>5241</v>
      </c>
      <c r="G807" s="5" t="s">
        <v>5239</v>
      </c>
      <c r="H807" t="s">
        <v>4181</v>
      </c>
      <c r="I807" t="s">
        <v>5240</v>
      </c>
    </row>
    <row r="808" spans="1:9" x14ac:dyDescent="0.3">
      <c r="A808" s="5" t="s">
        <v>5234</v>
      </c>
      <c r="B808" s="6" t="s">
        <v>5243</v>
      </c>
      <c r="C808" s="5" t="s">
        <v>5235</v>
      </c>
      <c r="D808" s="5" t="s">
        <v>5236</v>
      </c>
      <c r="E808" s="5" t="s">
        <v>5237</v>
      </c>
      <c r="F808" s="5" t="s">
        <v>5241</v>
      </c>
      <c r="G808" s="5" t="s">
        <v>5239</v>
      </c>
      <c r="H808" t="s">
        <v>4182</v>
      </c>
      <c r="I808" t="s">
        <v>5240</v>
      </c>
    </row>
    <row r="809" spans="1:9" x14ac:dyDescent="0.3">
      <c r="A809" s="5" t="s">
        <v>5234</v>
      </c>
      <c r="B809" s="6" t="s">
        <v>5243</v>
      </c>
      <c r="C809" s="5" t="s">
        <v>5235</v>
      </c>
      <c r="D809" s="5" t="s">
        <v>5236</v>
      </c>
      <c r="E809" s="5" t="s">
        <v>5237</v>
      </c>
      <c r="F809" s="5" t="s">
        <v>5241</v>
      </c>
      <c r="G809" s="5" t="s">
        <v>5239</v>
      </c>
      <c r="H809" t="s">
        <v>4183</v>
      </c>
      <c r="I809" t="s">
        <v>5240</v>
      </c>
    </row>
    <row r="810" spans="1:9" x14ac:dyDescent="0.3">
      <c r="A810" s="5" t="s">
        <v>5234</v>
      </c>
      <c r="B810" s="6" t="s">
        <v>5243</v>
      </c>
      <c r="C810" s="5" t="s">
        <v>5235</v>
      </c>
      <c r="D810" s="5" t="s">
        <v>5236</v>
      </c>
      <c r="E810" s="5" t="s">
        <v>5237</v>
      </c>
      <c r="F810" s="5" t="s">
        <v>5241</v>
      </c>
      <c r="G810" s="5" t="s">
        <v>5239</v>
      </c>
      <c r="H810" t="s">
        <v>4184</v>
      </c>
      <c r="I810" t="s">
        <v>5240</v>
      </c>
    </row>
    <row r="811" spans="1:9" x14ac:dyDescent="0.3">
      <c r="A811" s="5" t="s">
        <v>5234</v>
      </c>
      <c r="B811" s="6" t="s">
        <v>5243</v>
      </c>
      <c r="C811" s="5" t="s">
        <v>5235</v>
      </c>
      <c r="D811" s="5" t="s">
        <v>5236</v>
      </c>
      <c r="E811" s="5" t="s">
        <v>5237</v>
      </c>
      <c r="F811" s="5" t="s">
        <v>5241</v>
      </c>
      <c r="G811" s="5" t="s">
        <v>5239</v>
      </c>
      <c r="H811" t="s">
        <v>4185</v>
      </c>
      <c r="I811" t="s">
        <v>5240</v>
      </c>
    </row>
    <row r="812" spans="1:9" x14ac:dyDescent="0.3">
      <c r="A812" s="5" t="s">
        <v>5234</v>
      </c>
      <c r="B812" s="6" t="s">
        <v>5243</v>
      </c>
      <c r="C812" s="5" t="s">
        <v>5235</v>
      </c>
      <c r="D812" s="5" t="s">
        <v>5236</v>
      </c>
      <c r="E812" s="5" t="s">
        <v>5237</v>
      </c>
      <c r="F812" s="5" t="s">
        <v>5241</v>
      </c>
      <c r="G812" s="5" t="s">
        <v>5239</v>
      </c>
      <c r="H812" t="s">
        <v>4186</v>
      </c>
      <c r="I812" t="s">
        <v>5240</v>
      </c>
    </row>
    <row r="813" spans="1:9" x14ac:dyDescent="0.3">
      <c r="A813" s="5" t="s">
        <v>5234</v>
      </c>
      <c r="B813" s="6" t="s">
        <v>5243</v>
      </c>
      <c r="C813" s="5" t="s">
        <v>5235</v>
      </c>
      <c r="D813" s="5" t="s">
        <v>5236</v>
      </c>
      <c r="E813" s="5" t="s">
        <v>5237</v>
      </c>
      <c r="F813" s="5" t="s">
        <v>5241</v>
      </c>
      <c r="G813" s="5" t="s">
        <v>5239</v>
      </c>
      <c r="H813" t="s">
        <v>4187</v>
      </c>
      <c r="I813" t="s">
        <v>5240</v>
      </c>
    </row>
    <row r="814" spans="1:9" x14ac:dyDescent="0.3">
      <c r="A814" s="5" t="s">
        <v>5234</v>
      </c>
      <c r="B814" s="6" t="s">
        <v>5243</v>
      </c>
      <c r="C814" s="5" t="s">
        <v>5235</v>
      </c>
      <c r="D814" s="5" t="s">
        <v>5236</v>
      </c>
      <c r="E814" s="5" t="s">
        <v>5237</v>
      </c>
      <c r="F814" s="5" t="s">
        <v>5241</v>
      </c>
      <c r="G814" s="5" t="s">
        <v>5239</v>
      </c>
      <c r="H814" t="s">
        <v>4188</v>
      </c>
      <c r="I814" t="s">
        <v>5240</v>
      </c>
    </row>
    <row r="815" spans="1:9" x14ac:dyDescent="0.3">
      <c r="A815" s="5" t="s">
        <v>5234</v>
      </c>
      <c r="B815" s="6" t="s">
        <v>5243</v>
      </c>
      <c r="C815" s="5" t="s">
        <v>5235</v>
      </c>
      <c r="D815" s="5" t="s">
        <v>5236</v>
      </c>
      <c r="E815" s="5" t="s">
        <v>5237</v>
      </c>
      <c r="F815" s="5" t="s">
        <v>5241</v>
      </c>
      <c r="G815" s="5" t="s">
        <v>5239</v>
      </c>
      <c r="H815" t="s">
        <v>4189</v>
      </c>
      <c r="I815" t="s">
        <v>5240</v>
      </c>
    </row>
    <row r="816" spans="1:9" x14ac:dyDescent="0.3">
      <c r="A816" s="5" t="s">
        <v>5234</v>
      </c>
      <c r="B816" s="6" t="s">
        <v>5243</v>
      </c>
      <c r="C816" s="5" t="s">
        <v>5235</v>
      </c>
      <c r="D816" s="5" t="s">
        <v>5236</v>
      </c>
      <c r="E816" s="5" t="s">
        <v>5237</v>
      </c>
      <c r="F816" s="5" t="s">
        <v>5241</v>
      </c>
      <c r="G816" s="5" t="s">
        <v>5239</v>
      </c>
      <c r="H816" t="s">
        <v>4190</v>
      </c>
      <c r="I816" t="s">
        <v>5240</v>
      </c>
    </row>
    <row r="817" spans="1:9" x14ac:dyDescent="0.3">
      <c r="A817" s="5" t="s">
        <v>5234</v>
      </c>
      <c r="B817" s="6" t="s">
        <v>5243</v>
      </c>
      <c r="C817" s="5" t="s">
        <v>5235</v>
      </c>
      <c r="D817" s="5" t="s">
        <v>5236</v>
      </c>
      <c r="E817" s="5" t="s">
        <v>5237</v>
      </c>
      <c r="F817" s="5" t="s">
        <v>5241</v>
      </c>
      <c r="G817" s="5" t="s">
        <v>5239</v>
      </c>
      <c r="H817" t="s">
        <v>4191</v>
      </c>
      <c r="I817" t="s">
        <v>5240</v>
      </c>
    </row>
    <row r="818" spans="1:9" x14ac:dyDescent="0.3">
      <c r="A818" s="5" t="s">
        <v>5234</v>
      </c>
      <c r="B818" s="6" t="s">
        <v>5243</v>
      </c>
      <c r="C818" s="5" t="s">
        <v>5235</v>
      </c>
      <c r="D818" s="5" t="s">
        <v>5236</v>
      </c>
      <c r="E818" s="5" t="s">
        <v>5237</v>
      </c>
      <c r="F818" s="5" t="s">
        <v>5241</v>
      </c>
      <c r="G818" s="5" t="s">
        <v>5239</v>
      </c>
      <c r="H818" t="s">
        <v>4192</v>
      </c>
      <c r="I818" t="s">
        <v>5240</v>
      </c>
    </row>
    <row r="819" spans="1:9" x14ac:dyDescent="0.3">
      <c r="A819" s="5" t="s">
        <v>5234</v>
      </c>
      <c r="B819" s="6" t="s">
        <v>5243</v>
      </c>
      <c r="C819" s="5" t="s">
        <v>5235</v>
      </c>
      <c r="D819" s="5" t="s">
        <v>5236</v>
      </c>
      <c r="E819" s="5" t="s">
        <v>5237</v>
      </c>
      <c r="F819" s="5" t="s">
        <v>5241</v>
      </c>
      <c r="G819" s="5" t="s">
        <v>5239</v>
      </c>
      <c r="H819" t="s">
        <v>4193</v>
      </c>
      <c r="I819" t="s">
        <v>5240</v>
      </c>
    </row>
    <row r="820" spans="1:9" x14ac:dyDescent="0.3">
      <c r="A820" s="5" t="s">
        <v>5234</v>
      </c>
      <c r="B820" s="6" t="s">
        <v>5243</v>
      </c>
      <c r="C820" s="5" t="s">
        <v>5235</v>
      </c>
      <c r="D820" s="5" t="s">
        <v>5236</v>
      </c>
      <c r="E820" s="5" t="s">
        <v>5237</v>
      </c>
      <c r="F820" s="5" t="s">
        <v>5241</v>
      </c>
      <c r="G820" s="5" t="s">
        <v>5239</v>
      </c>
      <c r="H820" t="s">
        <v>4194</v>
      </c>
      <c r="I820" t="s">
        <v>5240</v>
      </c>
    </row>
    <row r="821" spans="1:9" x14ac:dyDescent="0.3">
      <c r="A821" s="5" t="s">
        <v>5234</v>
      </c>
      <c r="B821" s="6" t="s">
        <v>5243</v>
      </c>
      <c r="C821" s="5" t="s">
        <v>5235</v>
      </c>
      <c r="D821" s="5" t="s">
        <v>5236</v>
      </c>
      <c r="E821" s="5" t="s">
        <v>5237</v>
      </c>
      <c r="F821" s="5" t="s">
        <v>5241</v>
      </c>
      <c r="G821" s="5" t="s">
        <v>5239</v>
      </c>
      <c r="H821" t="s">
        <v>4195</v>
      </c>
      <c r="I821" t="s">
        <v>5240</v>
      </c>
    </row>
    <row r="822" spans="1:9" x14ac:dyDescent="0.3">
      <c r="A822" s="5" t="s">
        <v>5234</v>
      </c>
      <c r="B822" s="6" t="s">
        <v>5243</v>
      </c>
      <c r="C822" s="5" t="s">
        <v>5235</v>
      </c>
      <c r="D822" s="5" t="s">
        <v>5236</v>
      </c>
      <c r="E822" s="5" t="s">
        <v>5237</v>
      </c>
      <c r="F822" s="5" t="s">
        <v>5241</v>
      </c>
      <c r="G822" s="5" t="s">
        <v>5239</v>
      </c>
      <c r="H822" t="s">
        <v>4196</v>
      </c>
      <c r="I822" t="s">
        <v>5240</v>
      </c>
    </row>
    <row r="823" spans="1:9" x14ac:dyDescent="0.3">
      <c r="A823" s="5" t="s">
        <v>5234</v>
      </c>
      <c r="B823" s="6" t="s">
        <v>5243</v>
      </c>
      <c r="C823" s="5" t="s">
        <v>5235</v>
      </c>
      <c r="D823" s="5" t="s">
        <v>5236</v>
      </c>
      <c r="E823" s="5" t="s">
        <v>5237</v>
      </c>
      <c r="F823" s="5" t="s">
        <v>5241</v>
      </c>
      <c r="G823" s="5" t="s">
        <v>5239</v>
      </c>
      <c r="H823" t="s">
        <v>4197</v>
      </c>
      <c r="I823" t="s">
        <v>5240</v>
      </c>
    </row>
    <row r="824" spans="1:9" x14ac:dyDescent="0.3">
      <c r="A824" s="5" t="s">
        <v>5234</v>
      </c>
      <c r="B824" s="6" t="s">
        <v>5243</v>
      </c>
      <c r="C824" s="5" t="s">
        <v>5235</v>
      </c>
      <c r="D824" s="5" t="s">
        <v>5236</v>
      </c>
      <c r="E824" s="5" t="s">
        <v>5237</v>
      </c>
      <c r="F824" s="5" t="s">
        <v>5241</v>
      </c>
      <c r="G824" s="5" t="s">
        <v>5239</v>
      </c>
      <c r="H824" t="s">
        <v>4198</v>
      </c>
      <c r="I824" t="s">
        <v>5240</v>
      </c>
    </row>
    <row r="825" spans="1:9" x14ac:dyDescent="0.3">
      <c r="A825" s="5" t="s">
        <v>5234</v>
      </c>
      <c r="B825" s="6" t="s">
        <v>5243</v>
      </c>
      <c r="C825" s="5" t="s">
        <v>5235</v>
      </c>
      <c r="D825" s="5" t="s">
        <v>5236</v>
      </c>
      <c r="E825" s="5" t="s">
        <v>5237</v>
      </c>
      <c r="F825" s="5" t="s">
        <v>5241</v>
      </c>
      <c r="G825" s="5" t="s">
        <v>5239</v>
      </c>
      <c r="H825" t="s">
        <v>4199</v>
      </c>
      <c r="I825" t="s">
        <v>5240</v>
      </c>
    </row>
    <row r="826" spans="1:9" x14ac:dyDescent="0.3">
      <c r="A826" s="5" t="s">
        <v>5234</v>
      </c>
      <c r="B826" s="6" t="s">
        <v>5243</v>
      </c>
      <c r="C826" s="5" t="s">
        <v>5235</v>
      </c>
      <c r="D826" s="5" t="s">
        <v>5236</v>
      </c>
      <c r="E826" s="5" t="s">
        <v>5237</v>
      </c>
      <c r="F826" s="5" t="s">
        <v>5241</v>
      </c>
      <c r="G826" s="5" t="s">
        <v>5239</v>
      </c>
      <c r="H826" t="s">
        <v>4200</v>
      </c>
      <c r="I826" t="s">
        <v>5240</v>
      </c>
    </row>
    <row r="827" spans="1:9" x14ac:dyDescent="0.3">
      <c r="A827" s="5" t="s">
        <v>5234</v>
      </c>
      <c r="B827" s="6" t="s">
        <v>5243</v>
      </c>
      <c r="C827" s="5" t="s">
        <v>5235</v>
      </c>
      <c r="D827" s="5" t="s">
        <v>5236</v>
      </c>
      <c r="E827" s="5" t="s">
        <v>5237</v>
      </c>
      <c r="F827" s="5" t="s">
        <v>5241</v>
      </c>
      <c r="G827" s="5" t="s">
        <v>5239</v>
      </c>
      <c r="H827" t="s">
        <v>4201</v>
      </c>
      <c r="I827" t="s">
        <v>5240</v>
      </c>
    </row>
    <row r="828" spans="1:9" x14ac:dyDescent="0.3">
      <c r="A828" s="5" t="s">
        <v>5234</v>
      </c>
      <c r="B828" s="6" t="s">
        <v>5243</v>
      </c>
      <c r="C828" s="5" t="s">
        <v>5235</v>
      </c>
      <c r="D828" s="5" t="s">
        <v>5236</v>
      </c>
      <c r="E828" s="5" t="s">
        <v>5237</v>
      </c>
      <c r="F828" s="5" t="s">
        <v>5241</v>
      </c>
      <c r="G828" s="5" t="s">
        <v>5239</v>
      </c>
      <c r="H828" t="s">
        <v>4202</v>
      </c>
      <c r="I828" t="s">
        <v>5240</v>
      </c>
    </row>
    <row r="829" spans="1:9" x14ac:dyDescent="0.3">
      <c r="A829" s="5" t="s">
        <v>5234</v>
      </c>
      <c r="B829" s="6" t="s">
        <v>5243</v>
      </c>
      <c r="C829" s="5" t="s">
        <v>5235</v>
      </c>
      <c r="D829" s="5" t="s">
        <v>5236</v>
      </c>
      <c r="E829" s="5" t="s">
        <v>5237</v>
      </c>
      <c r="F829" s="5" t="s">
        <v>5241</v>
      </c>
      <c r="G829" s="5" t="s">
        <v>5239</v>
      </c>
      <c r="H829" t="s">
        <v>4203</v>
      </c>
      <c r="I829" t="s">
        <v>5240</v>
      </c>
    </row>
    <row r="830" spans="1:9" x14ac:dyDescent="0.3">
      <c r="A830" s="5" t="s">
        <v>5234</v>
      </c>
      <c r="B830" s="6" t="s">
        <v>5243</v>
      </c>
      <c r="C830" s="5" t="s">
        <v>5235</v>
      </c>
      <c r="D830" s="5" t="s">
        <v>5236</v>
      </c>
      <c r="E830" s="5" t="s">
        <v>5237</v>
      </c>
      <c r="F830" s="5" t="s">
        <v>5241</v>
      </c>
      <c r="G830" s="5" t="s">
        <v>5239</v>
      </c>
      <c r="H830" t="s">
        <v>4204</v>
      </c>
      <c r="I830" t="s">
        <v>5240</v>
      </c>
    </row>
    <row r="831" spans="1:9" x14ac:dyDescent="0.3">
      <c r="A831" s="5" t="s">
        <v>5234</v>
      </c>
      <c r="B831" s="6" t="s">
        <v>5243</v>
      </c>
      <c r="C831" s="5" t="s">
        <v>5235</v>
      </c>
      <c r="D831" s="5" t="s">
        <v>5236</v>
      </c>
      <c r="E831" s="5" t="s">
        <v>5237</v>
      </c>
      <c r="F831" s="5" t="s">
        <v>5241</v>
      </c>
      <c r="G831" s="5" t="s">
        <v>5239</v>
      </c>
      <c r="H831" t="s">
        <v>4205</v>
      </c>
      <c r="I831" t="s">
        <v>5240</v>
      </c>
    </row>
    <row r="832" spans="1:9" x14ac:dyDescent="0.3">
      <c r="A832" s="5" t="s">
        <v>5234</v>
      </c>
      <c r="B832" s="6" t="s">
        <v>5243</v>
      </c>
      <c r="C832" s="5" t="s">
        <v>5235</v>
      </c>
      <c r="D832" s="5" t="s">
        <v>5236</v>
      </c>
      <c r="E832" s="5" t="s">
        <v>5237</v>
      </c>
      <c r="F832" s="5" t="s">
        <v>5241</v>
      </c>
      <c r="G832" s="5" t="s">
        <v>5239</v>
      </c>
      <c r="H832" t="s">
        <v>4206</v>
      </c>
      <c r="I832" t="s">
        <v>5240</v>
      </c>
    </row>
    <row r="833" spans="1:9" x14ac:dyDescent="0.3">
      <c r="A833" s="5" t="s">
        <v>5234</v>
      </c>
      <c r="B833" s="6" t="s">
        <v>5243</v>
      </c>
      <c r="C833" s="5" t="s">
        <v>5235</v>
      </c>
      <c r="D833" s="5" t="s">
        <v>5236</v>
      </c>
      <c r="E833" s="5" t="s">
        <v>5237</v>
      </c>
      <c r="F833" s="5" t="s">
        <v>5241</v>
      </c>
      <c r="G833" s="5" t="s">
        <v>5239</v>
      </c>
      <c r="H833" t="s">
        <v>4207</v>
      </c>
      <c r="I833" t="s">
        <v>5240</v>
      </c>
    </row>
    <row r="834" spans="1:9" x14ac:dyDescent="0.3">
      <c r="A834" s="5" t="s">
        <v>5234</v>
      </c>
      <c r="B834" s="6" t="s">
        <v>5243</v>
      </c>
      <c r="C834" s="5" t="s">
        <v>5235</v>
      </c>
      <c r="D834" s="5" t="s">
        <v>5236</v>
      </c>
      <c r="E834" s="5" t="s">
        <v>5237</v>
      </c>
      <c r="F834" s="5" t="s">
        <v>5241</v>
      </c>
      <c r="G834" s="5" t="s">
        <v>5239</v>
      </c>
      <c r="H834" t="s">
        <v>4208</v>
      </c>
      <c r="I834" t="s">
        <v>5240</v>
      </c>
    </row>
    <row r="835" spans="1:9" x14ac:dyDescent="0.3">
      <c r="A835" s="5" t="s">
        <v>5234</v>
      </c>
      <c r="B835" s="6" t="s">
        <v>5243</v>
      </c>
      <c r="C835" s="5" t="s">
        <v>5235</v>
      </c>
      <c r="D835" s="5" t="s">
        <v>5236</v>
      </c>
      <c r="E835" s="5" t="s">
        <v>5237</v>
      </c>
      <c r="F835" s="5" t="s">
        <v>5241</v>
      </c>
      <c r="G835" s="5" t="s">
        <v>5239</v>
      </c>
      <c r="H835" t="s">
        <v>4209</v>
      </c>
      <c r="I835" t="s">
        <v>5240</v>
      </c>
    </row>
    <row r="836" spans="1:9" x14ac:dyDescent="0.3">
      <c r="A836" s="5" t="s">
        <v>5234</v>
      </c>
      <c r="B836" s="6" t="s">
        <v>5243</v>
      </c>
      <c r="C836" s="5" t="s">
        <v>5235</v>
      </c>
      <c r="D836" s="5" t="s">
        <v>5236</v>
      </c>
      <c r="E836" s="5" t="s">
        <v>5237</v>
      </c>
      <c r="F836" s="5" t="s">
        <v>5241</v>
      </c>
      <c r="G836" s="5" t="s">
        <v>5239</v>
      </c>
      <c r="H836" t="s">
        <v>4210</v>
      </c>
      <c r="I836" t="s">
        <v>5240</v>
      </c>
    </row>
    <row r="837" spans="1:9" x14ac:dyDescent="0.3">
      <c r="A837" s="5" t="s">
        <v>5234</v>
      </c>
      <c r="B837" s="6" t="s">
        <v>5243</v>
      </c>
      <c r="C837" s="5" t="s">
        <v>5235</v>
      </c>
      <c r="D837" s="5" t="s">
        <v>5236</v>
      </c>
      <c r="E837" s="5" t="s">
        <v>5237</v>
      </c>
      <c r="F837" s="5" t="s">
        <v>5241</v>
      </c>
      <c r="G837" s="5" t="s">
        <v>5239</v>
      </c>
      <c r="H837" t="s">
        <v>4211</v>
      </c>
      <c r="I837" t="s">
        <v>5240</v>
      </c>
    </row>
    <row r="838" spans="1:9" x14ac:dyDescent="0.3">
      <c r="A838" s="5" t="s">
        <v>5234</v>
      </c>
      <c r="B838" s="6" t="s">
        <v>5243</v>
      </c>
      <c r="C838" s="5" t="s">
        <v>5235</v>
      </c>
      <c r="D838" s="5" t="s">
        <v>5236</v>
      </c>
      <c r="E838" s="5" t="s">
        <v>5237</v>
      </c>
      <c r="F838" s="5" t="s">
        <v>5241</v>
      </c>
      <c r="G838" s="5" t="s">
        <v>5239</v>
      </c>
      <c r="H838" t="s">
        <v>4212</v>
      </c>
      <c r="I838" t="s">
        <v>5240</v>
      </c>
    </row>
    <row r="839" spans="1:9" x14ac:dyDescent="0.3">
      <c r="A839" s="5" t="s">
        <v>5234</v>
      </c>
      <c r="B839" s="6" t="s">
        <v>5243</v>
      </c>
      <c r="C839" s="5" t="s">
        <v>5235</v>
      </c>
      <c r="D839" s="5" t="s">
        <v>5236</v>
      </c>
      <c r="E839" s="5" t="s">
        <v>5237</v>
      </c>
      <c r="F839" s="5" t="s">
        <v>5241</v>
      </c>
      <c r="G839" s="5" t="s">
        <v>5239</v>
      </c>
      <c r="H839" t="s">
        <v>4213</v>
      </c>
      <c r="I839" t="s">
        <v>5240</v>
      </c>
    </row>
    <row r="840" spans="1:9" x14ac:dyDescent="0.3">
      <c r="A840" s="5" t="s">
        <v>5234</v>
      </c>
      <c r="B840" s="6" t="s">
        <v>5243</v>
      </c>
      <c r="C840" s="5" t="s">
        <v>5235</v>
      </c>
      <c r="D840" s="5" t="s">
        <v>5236</v>
      </c>
      <c r="E840" s="5" t="s">
        <v>5237</v>
      </c>
      <c r="F840" s="5" t="s">
        <v>5241</v>
      </c>
      <c r="G840" s="5" t="s">
        <v>5239</v>
      </c>
      <c r="H840" t="s">
        <v>4214</v>
      </c>
      <c r="I840" t="s">
        <v>5240</v>
      </c>
    </row>
    <row r="841" spans="1:9" x14ac:dyDescent="0.3">
      <c r="A841" s="5" t="s">
        <v>5234</v>
      </c>
      <c r="B841" s="6" t="s">
        <v>5243</v>
      </c>
      <c r="C841" s="5" t="s">
        <v>5235</v>
      </c>
      <c r="D841" s="5" t="s">
        <v>5236</v>
      </c>
      <c r="E841" s="5" t="s">
        <v>5237</v>
      </c>
      <c r="F841" s="5" t="s">
        <v>5241</v>
      </c>
      <c r="G841" s="5" t="s">
        <v>5239</v>
      </c>
      <c r="H841" t="s">
        <v>4215</v>
      </c>
      <c r="I841" t="s">
        <v>5240</v>
      </c>
    </row>
    <row r="842" spans="1:9" x14ac:dyDescent="0.3">
      <c r="A842" s="5" t="s">
        <v>5234</v>
      </c>
      <c r="B842" s="6" t="s">
        <v>5243</v>
      </c>
      <c r="C842" s="5" t="s">
        <v>5235</v>
      </c>
      <c r="D842" s="5" t="s">
        <v>5236</v>
      </c>
      <c r="E842" s="5" t="s">
        <v>5237</v>
      </c>
      <c r="F842" s="5" t="s">
        <v>5241</v>
      </c>
      <c r="G842" s="5" t="s">
        <v>5239</v>
      </c>
      <c r="H842" t="s">
        <v>4216</v>
      </c>
      <c r="I842" t="s">
        <v>5240</v>
      </c>
    </row>
    <row r="843" spans="1:9" x14ac:dyDescent="0.3">
      <c r="A843" s="5" t="s">
        <v>5234</v>
      </c>
      <c r="B843" s="6" t="s">
        <v>5243</v>
      </c>
      <c r="C843" s="5" t="s">
        <v>5235</v>
      </c>
      <c r="D843" s="5" t="s">
        <v>5236</v>
      </c>
      <c r="E843" s="5" t="s">
        <v>5237</v>
      </c>
      <c r="F843" s="5" t="s">
        <v>5241</v>
      </c>
      <c r="G843" s="5" t="s">
        <v>5239</v>
      </c>
      <c r="H843" t="s">
        <v>4217</v>
      </c>
      <c r="I843" t="s">
        <v>5240</v>
      </c>
    </row>
    <row r="844" spans="1:9" x14ac:dyDescent="0.3">
      <c r="A844" s="5" t="s">
        <v>5234</v>
      </c>
      <c r="B844" s="6" t="s">
        <v>5243</v>
      </c>
      <c r="C844" s="5" t="s">
        <v>5235</v>
      </c>
      <c r="D844" s="5" t="s">
        <v>5236</v>
      </c>
      <c r="E844" s="5" t="s">
        <v>5237</v>
      </c>
      <c r="F844" s="5" t="s">
        <v>5241</v>
      </c>
      <c r="G844" s="5" t="s">
        <v>5239</v>
      </c>
      <c r="H844" t="s">
        <v>4218</v>
      </c>
      <c r="I844" t="s">
        <v>5240</v>
      </c>
    </row>
    <row r="845" spans="1:9" x14ac:dyDescent="0.3">
      <c r="A845" s="5" t="s">
        <v>5234</v>
      </c>
      <c r="B845" s="6" t="s">
        <v>5243</v>
      </c>
      <c r="C845" s="5" t="s">
        <v>5235</v>
      </c>
      <c r="D845" s="5" t="s">
        <v>5236</v>
      </c>
      <c r="E845" s="5" t="s">
        <v>5237</v>
      </c>
      <c r="F845" s="5" t="s">
        <v>5241</v>
      </c>
      <c r="G845" s="5" t="s">
        <v>5239</v>
      </c>
      <c r="H845" t="s">
        <v>4219</v>
      </c>
      <c r="I845" t="s">
        <v>5240</v>
      </c>
    </row>
    <row r="846" spans="1:9" x14ac:dyDescent="0.3">
      <c r="A846" s="5" t="s">
        <v>5234</v>
      </c>
      <c r="B846" s="6" t="s">
        <v>5243</v>
      </c>
      <c r="C846" s="5" t="s">
        <v>5235</v>
      </c>
      <c r="D846" s="5" t="s">
        <v>5236</v>
      </c>
      <c r="E846" s="5" t="s">
        <v>5237</v>
      </c>
      <c r="F846" s="5" t="s">
        <v>5241</v>
      </c>
      <c r="G846" s="5" t="s">
        <v>5239</v>
      </c>
      <c r="H846" t="s">
        <v>4220</v>
      </c>
      <c r="I846" t="s">
        <v>5240</v>
      </c>
    </row>
    <row r="847" spans="1:9" x14ac:dyDescent="0.3">
      <c r="A847" s="5" t="s">
        <v>5234</v>
      </c>
      <c r="B847" s="6" t="s">
        <v>5243</v>
      </c>
      <c r="C847" s="5" t="s">
        <v>5235</v>
      </c>
      <c r="D847" s="5" t="s">
        <v>5236</v>
      </c>
      <c r="E847" s="5" t="s">
        <v>5237</v>
      </c>
      <c r="F847" s="5" t="s">
        <v>5241</v>
      </c>
      <c r="G847" s="5" t="s">
        <v>5239</v>
      </c>
      <c r="H847" t="s">
        <v>4221</v>
      </c>
      <c r="I847" t="s">
        <v>5240</v>
      </c>
    </row>
    <row r="848" spans="1:9" x14ac:dyDescent="0.3">
      <c r="A848" s="5" t="s">
        <v>5234</v>
      </c>
      <c r="B848" s="6" t="s">
        <v>5243</v>
      </c>
      <c r="C848" s="5" t="s">
        <v>5235</v>
      </c>
      <c r="D848" s="5" t="s">
        <v>5236</v>
      </c>
      <c r="E848" s="5" t="s">
        <v>5237</v>
      </c>
      <c r="F848" s="5" t="s">
        <v>5241</v>
      </c>
      <c r="G848" s="5" t="s">
        <v>5239</v>
      </c>
      <c r="H848" t="s">
        <v>4222</v>
      </c>
      <c r="I848" t="s">
        <v>5240</v>
      </c>
    </row>
    <row r="849" spans="1:9" x14ac:dyDescent="0.3">
      <c r="A849" s="5" t="s">
        <v>5234</v>
      </c>
      <c r="B849" s="6" t="s">
        <v>5243</v>
      </c>
      <c r="C849" s="5" t="s">
        <v>5235</v>
      </c>
      <c r="D849" s="5" t="s">
        <v>5236</v>
      </c>
      <c r="E849" s="5" t="s">
        <v>5237</v>
      </c>
      <c r="F849" s="5" t="s">
        <v>5241</v>
      </c>
      <c r="G849" s="5" t="s">
        <v>5239</v>
      </c>
      <c r="H849" t="s">
        <v>4223</v>
      </c>
      <c r="I849" t="s">
        <v>5240</v>
      </c>
    </row>
    <row r="850" spans="1:9" x14ac:dyDescent="0.3">
      <c r="A850" s="5" t="s">
        <v>5234</v>
      </c>
      <c r="B850" s="6" t="s">
        <v>5243</v>
      </c>
      <c r="C850" s="5" t="s">
        <v>5235</v>
      </c>
      <c r="D850" s="5" t="s">
        <v>5236</v>
      </c>
      <c r="E850" s="5" t="s">
        <v>5237</v>
      </c>
      <c r="F850" s="5" t="s">
        <v>5241</v>
      </c>
      <c r="G850" s="5" t="s">
        <v>5239</v>
      </c>
      <c r="H850" t="s">
        <v>4224</v>
      </c>
      <c r="I850" t="s">
        <v>5240</v>
      </c>
    </row>
    <row r="851" spans="1:9" x14ac:dyDescent="0.3">
      <c r="A851" s="5" t="s">
        <v>5234</v>
      </c>
      <c r="B851" s="6" t="s">
        <v>5243</v>
      </c>
      <c r="C851" s="5" t="s">
        <v>5235</v>
      </c>
      <c r="D851" s="5" t="s">
        <v>5236</v>
      </c>
      <c r="E851" s="5" t="s">
        <v>5237</v>
      </c>
      <c r="F851" s="5" t="s">
        <v>5241</v>
      </c>
      <c r="G851" s="5" t="s">
        <v>5239</v>
      </c>
      <c r="H851" t="s">
        <v>4225</v>
      </c>
      <c r="I851" t="s">
        <v>5240</v>
      </c>
    </row>
    <row r="852" spans="1:9" x14ac:dyDescent="0.3">
      <c r="A852" s="5" t="s">
        <v>5234</v>
      </c>
      <c r="B852" s="6" t="s">
        <v>5243</v>
      </c>
      <c r="C852" s="5" t="s">
        <v>5235</v>
      </c>
      <c r="D852" s="5" t="s">
        <v>5236</v>
      </c>
      <c r="E852" s="5" t="s">
        <v>5237</v>
      </c>
      <c r="F852" s="5" t="s">
        <v>5241</v>
      </c>
      <c r="G852" s="5" t="s">
        <v>5239</v>
      </c>
      <c r="H852" t="s">
        <v>4226</v>
      </c>
      <c r="I852" t="s">
        <v>5240</v>
      </c>
    </row>
    <row r="853" spans="1:9" x14ac:dyDescent="0.3">
      <c r="A853" s="5" t="s">
        <v>5234</v>
      </c>
      <c r="B853" s="6" t="s">
        <v>5243</v>
      </c>
      <c r="C853" s="5" t="s">
        <v>5235</v>
      </c>
      <c r="D853" s="5" t="s">
        <v>5236</v>
      </c>
      <c r="E853" s="5" t="s">
        <v>5237</v>
      </c>
      <c r="F853" s="5" t="s">
        <v>5241</v>
      </c>
      <c r="G853" s="5" t="s">
        <v>5239</v>
      </c>
      <c r="H853" t="s">
        <v>4227</v>
      </c>
      <c r="I853" t="s">
        <v>5240</v>
      </c>
    </row>
    <row r="854" spans="1:9" x14ac:dyDescent="0.3">
      <c r="A854" s="5" t="s">
        <v>5234</v>
      </c>
      <c r="B854" s="6" t="s">
        <v>5243</v>
      </c>
      <c r="C854" s="5" t="s">
        <v>5235</v>
      </c>
      <c r="D854" s="5" t="s">
        <v>5236</v>
      </c>
      <c r="E854" s="5" t="s">
        <v>5237</v>
      </c>
      <c r="F854" s="5" t="s">
        <v>5241</v>
      </c>
      <c r="G854" s="5" t="s">
        <v>5239</v>
      </c>
      <c r="H854" t="s">
        <v>4228</v>
      </c>
      <c r="I854" t="s">
        <v>5240</v>
      </c>
    </row>
    <row r="855" spans="1:9" x14ac:dyDescent="0.3">
      <c r="A855" s="5" t="s">
        <v>5234</v>
      </c>
      <c r="B855" s="6" t="s">
        <v>5243</v>
      </c>
      <c r="C855" s="5" t="s">
        <v>5235</v>
      </c>
      <c r="D855" s="5" t="s">
        <v>5236</v>
      </c>
      <c r="E855" s="5" t="s">
        <v>5237</v>
      </c>
      <c r="F855" s="5" t="s">
        <v>5241</v>
      </c>
      <c r="G855" s="5" t="s">
        <v>5239</v>
      </c>
      <c r="H855" t="s">
        <v>4229</v>
      </c>
      <c r="I855" t="s">
        <v>5240</v>
      </c>
    </row>
    <row r="856" spans="1:9" x14ac:dyDescent="0.3">
      <c r="A856" s="5" t="s">
        <v>5234</v>
      </c>
      <c r="B856" s="6" t="s">
        <v>5243</v>
      </c>
      <c r="C856" s="5" t="s">
        <v>5235</v>
      </c>
      <c r="D856" s="5" t="s">
        <v>5236</v>
      </c>
      <c r="E856" s="5" t="s">
        <v>5237</v>
      </c>
      <c r="F856" s="5" t="s">
        <v>5241</v>
      </c>
      <c r="G856" s="5" t="s">
        <v>5239</v>
      </c>
      <c r="H856" t="s">
        <v>4230</v>
      </c>
      <c r="I856" t="s">
        <v>5240</v>
      </c>
    </row>
    <row r="857" spans="1:9" x14ac:dyDescent="0.3">
      <c r="A857" s="5" t="s">
        <v>5234</v>
      </c>
      <c r="B857" s="6" t="s">
        <v>5243</v>
      </c>
      <c r="C857" s="5" t="s">
        <v>5235</v>
      </c>
      <c r="D857" s="5" t="s">
        <v>5236</v>
      </c>
      <c r="E857" s="5" t="s">
        <v>5237</v>
      </c>
      <c r="F857" s="5" t="s">
        <v>5241</v>
      </c>
      <c r="G857" s="5" t="s">
        <v>5239</v>
      </c>
      <c r="H857" t="s">
        <v>4231</v>
      </c>
      <c r="I857" t="s">
        <v>5240</v>
      </c>
    </row>
    <row r="858" spans="1:9" x14ac:dyDescent="0.3">
      <c r="A858" s="5" t="s">
        <v>5234</v>
      </c>
      <c r="B858" s="6" t="s">
        <v>5243</v>
      </c>
      <c r="C858" s="5" t="s">
        <v>5235</v>
      </c>
      <c r="D858" s="5" t="s">
        <v>5236</v>
      </c>
      <c r="E858" s="5" t="s">
        <v>5237</v>
      </c>
      <c r="F858" s="5" t="s">
        <v>5241</v>
      </c>
      <c r="G858" s="5" t="s">
        <v>5239</v>
      </c>
      <c r="H858" t="s">
        <v>4232</v>
      </c>
      <c r="I858" t="s">
        <v>5240</v>
      </c>
    </row>
    <row r="859" spans="1:9" x14ac:dyDescent="0.3">
      <c r="A859" s="5" t="s">
        <v>5234</v>
      </c>
      <c r="B859" s="6" t="s">
        <v>5243</v>
      </c>
      <c r="C859" s="5" t="s">
        <v>5235</v>
      </c>
      <c r="D859" s="5" t="s">
        <v>5236</v>
      </c>
      <c r="E859" s="5" t="s">
        <v>5237</v>
      </c>
      <c r="F859" s="5" t="s">
        <v>5241</v>
      </c>
      <c r="G859" s="5" t="s">
        <v>5239</v>
      </c>
      <c r="H859" t="s">
        <v>4233</v>
      </c>
      <c r="I859" t="s">
        <v>5240</v>
      </c>
    </row>
    <row r="860" spans="1:9" x14ac:dyDescent="0.3">
      <c r="A860" s="5" t="s">
        <v>5234</v>
      </c>
      <c r="B860" s="6" t="s">
        <v>5243</v>
      </c>
      <c r="C860" s="5" t="s">
        <v>5235</v>
      </c>
      <c r="D860" s="5" t="s">
        <v>5236</v>
      </c>
      <c r="E860" s="5" t="s">
        <v>5237</v>
      </c>
      <c r="F860" s="5" t="s">
        <v>5241</v>
      </c>
      <c r="G860" s="5" t="s">
        <v>5239</v>
      </c>
      <c r="H860" t="s">
        <v>4234</v>
      </c>
      <c r="I860" t="s">
        <v>5240</v>
      </c>
    </row>
    <row r="861" spans="1:9" x14ac:dyDescent="0.3">
      <c r="A861" s="5" t="s">
        <v>5234</v>
      </c>
      <c r="B861" s="6" t="s">
        <v>5243</v>
      </c>
      <c r="C861" s="5" t="s">
        <v>5235</v>
      </c>
      <c r="D861" s="5" t="s">
        <v>5236</v>
      </c>
      <c r="E861" s="5" t="s">
        <v>5237</v>
      </c>
      <c r="F861" s="5" t="s">
        <v>5241</v>
      </c>
      <c r="G861" s="5" t="s">
        <v>5239</v>
      </c>
      <c r="H861" t="s">
        <v>4235</v>
      </c>
      <c r="I861" t="s">
        <v>5240</v>
      </c>
    </row>
    <row r="862" spans="1:9" x14ac:dyDescent="0.3">
      <c r="A862" s="5" t="s">
        <v>5234</v>
      </c>
      <c r="B862" s="6" t="s">
        <v>5243</v>
      </c>
      <c r="C862" s="5" t="s">
        <v>5235</v>
      </c>
      <c r="D862" s="5" t="s">
        <v>5236</v>
      </c>
      <c r="E862" s="5" t="s">
        <v>5237</v>
      </c>
      <c r="F862" s="5" t="s">
        <v>5241</v>
      </c>
      <c r="G862" s="5" t="s">
        <v>5239</v>
      </c>
      <c r="H862" t="s">
        <v>4236</v>
      </c>
      <c r="I862" t="s">
        <v>5240</v>
      </c>
    </row>
    <row r="863" spans="1:9" x14ac:dyDescent="0.3">
      <c r="A863" s="5" t="s">
        <v>5234</v>
      </c>
      <c r="B863" s="6" t="s">
        <v>5243</v>
      </c>
      <c r="C863" s="5" t="s">
        <v>5235</v>
      </c>
      <c r="D863" s="5" t="s">
        <v>5236</v>
      </c>
      <c r="E863" s="5" t="s">
        <v>5237</v>
      </c>
      <c r="F863" s="5" t="s">
        <v>5241</v>
      </c>
      <c r="G863" s="5" t="s">
        <v>5239</v>
      </c>
      <c r="H863" t="s">
        <v>4237</v>
      </c>
      <c r="I863" t="s">
        <v>5240</v>
      </c>
    </row>
    <row r="864" spans="1:9" x14ac:dyDescent="0.3">
      <c r="A864" s="5" t="s">
        <v>5234</v>
      </c>
      <c r="B864" s="6" t="s">
        <v>5243</v>
      </c>
      <c r="C864" s="5" t="s">
        <v>5235</v>
      </c>
      <c r="D864" s="5" t="s">
        <v>5236</v>
      </c>
      <c r="E864" s="5" t="s">
        <v>5237</v>
      </c>
      <c r="F864" s="5" t="s">
        <v>5241</v>
      </c>
      <c r="G864" s="5" t="s">
        <v>5239</v>
      </c>
      <c r="H864" t="s">
        <v>4238</v>
      </c>
      <c r="I864" t="s">
        <v>5240</v>
      </c>
    </row>
    <row r="865" spans="1:9" x14ac:dyDescent="0.3">
      <c r="A865" s="5" t="s">
        <v>5234</v>
      </c>
      <c r="B865" s="6" t="s">
        <v>5243</v>
      </c>
      <c r="C865" s="5" t="s">
        <v>5235</v>
      </c>
      <c r="D865" s="5" t="s">
        <v>5236</v>
      </c>
      <c r="E865" s="5" t="s">
        <v>5237</v>
      </c>
      <c r="F865" s="5" t="s">
        <v>5241</v>
      </c>
      <c r="G865" s="5" t="s">
        <v>5239</v>
      </c>
      <c r="H865" t="s">
        <v>4239</v>
      </c>
      <c r="I865" t="s">
        <v>5240</v>
      </c>
    </row>
    <row r="866" spans="1:9" x14ac:dyDescent="0.3">
      <c r="A866" s="5" t="s">
        <v>5234</v>
      </c>
      <c r="B866" s="6" t="s">
        <v>5243</v>
      </c>
      <c r="C866" s="5" t="s">
        <v>5235</v>
      </c>
      <c r="D866" s="5" t="s">
        <v>5236</v>
      </c>
      <c r="E866" s="5" t="s">
        <v>5237</v>
      </c>
      <c r="F866" s="5" t="s">
        <v>5241</v>
      </c>
      <c r="G866" s="5" t="s">
        <v>5239</v>
      </c>
      <c r="H866" t="s">
        <v>4240</v>
      </c>
      <c r="I866" t="s">
        <v>5240</v>
      </c>
    </row>
    <row r="867" spans="1:9" x14ac:dyDescent="0.3">
      <c r="A867" s="5" t="s">
        <v>5234</v>
      </c>
      <c r="B867" s="6" t="s">
        <v>5243</v>
      </c>
      <c r="C867" s="5" t="s">
        <v>5235</v>
      </c>
      <c r="D867" s="5" t="s">
        <v>5236</v>
      </c>
      <c r="E867" s="5" t="s">
        <v>5237</v>
      </c>
      <c r="F867" s="5" t="s">
        <v>5241</v>
      </c>
      <c r="G867" s="5" t="s">
        <v>5239</v>
      </c>
      <c r="H867" t="s">
        <v>4241</v>
      </c>
      <c r="I867" t="s">
        <v>5240</v>
      </c>
    </row>
    <row r="868" spans="1:9" x14ac:dyDescent="0.3">
      <c r="A868" s="5" t="s">
        <v>5234</v>
      </c>
      <c r="B868" s="6" t="s">
        <v>5243</v>
      </c>
      <c r="C868" s="5" t="s">
        <v>5235</v>
      </c>
      <c r="D868" s="5" t="s">
        <v>5236</v>
      </c>
      <c r="E868" s="5" t="s">
        <v>5237</v>
      </c>
      <c r="F868" s="5" t="s">
        <v>5241</v>
      </c>
      <c r="G868" s="5" t="s">
        <v>5239</v>
      </c>
      <c r="H868" t="s">
        <v>4242</v>
      </c>
      <c r="I868" t="s">
        <v>5240</v>
      </c>
    </row>
    <row r="869" spans="1:9" x14ac:dyDescent="0.3">
      <c r="A869" s="5" t="s">
        <v>5234</v>
      </c>
      <c r="B869" s="6" t="s">
        <v>5243</v>
      </c>
      <c r="C869" s="5" t="s">
        <v>5235</v>
      </c>
      <c r="D869" s="5" t="s">
        <v>5236</v>
      </c>
      <c r="E869" s="5" t="s">
        <v>5237</v>
      </c>
      <c r="F869" s="5" t="s">
        <v>5241</v>
      </c>
      <c r="G869" s="5" t="s">
        <v>5239</v>
      </c>
      <c r="H869" t="s">
        <v>4243</v>
      </c>
      <c r="I869" t="s">
        <v>5240</v>
      </c>
    </row>
    <row r="870" spans="1:9" x14ac:dyDescent="0.3">
      <c r="A870" s="5" t="s">
        <v>5234</v>
      </c>
      <c r="B870" s="6" t="s">
        <v>5243</v>
      </c>
      <c r="C870" s="5" t="s">
        <v>5235</v>
      </c>
      <c r="D870" s="5" t="s">
        <v>5236</v>
      </c>
      <c r="E870" s="5" t="s">
        <v>5237</v>
      </c>
      <c r="F870" s="5" t="s">
        <v>5241</v>
      </c>
      <c r="G870" s="5" t="s">
        <v>5239</v>
      </c>
      <c r="H870" t="s">
        <v>4244</v>
      </c>
      <c r="I870" t="s">
        <v>5240</v>
      </c>
    </row>
    <row r="871" spans="1:9" x14ac:dyDescent="0.3">
      <c r="A871" s="5" t="s">
        <v>5234</v>
      </c>
      <c r="B871" s="6" t="s">
        <v>5243</v>
      </c>
      <c r="C871" s="5" t="s">
        <v>5235</v>
      </c>
      <c r="D871" s="5" t="s">
        <v>5236</v>
      </c>
      <c r="E871" s="5" t="s">
        <v>5237</v>
      </c>
      <c r="F871" s="5" t="s">
        <v>5241</v>
      </c>
      <c r="G871" s="5" t="s">
        <v>5239</v>
      </c>
      <c r="H871" t="s">
        <v>4245</v>
      </c>
      <c r="I871" t="s">
        <v>5240</v>
      </c>
    </row>
    <row r="872" spans="1:9" x14ac:dyDescent="0.3">
      <c r="A872" s="5" t="s">
        <v>5234</v>
      </c>
      <c r="B872" s="6" t="s">
        <v>5243</v>
      </c>
      <c r="C872" s="5" t="s">
        <v>5235</v>
      </c>
      <c r="D872" s="5" t="s">
        <v>5236</v>
      </c>
      <c r="E872" s="5" t="s">
        <v>5237</v>
      </c>
      <c r="F872" s="5" t="s">
        <v>5241</v>
      </c>
      <c r="G872" s="5" t="s">
        <v>5239</v>
      </c>
      <c r="H872" t="s">
        <v>4246</v>
      </c>
      <c r="I872" t="s">
        <v>5240</v>
      </c>
    </row>
    <row r="873" spans="1:9" x14ac:dyDescent="0.3">
      <c r="A873" s="5" t="s">
        <v>5234</v>
      </c>
      <c r="B873" s="6" t="s">
        <v>5243</v>
      </c>
      <c r="C873" s="5" t="s">
        <v>5235</v>
      </c>
      <c r="D873" s="5" t="s">
        <v>5236</v>
      </c>
      <c r="E873" s="5" t="s">
        <v>5237</v>
      </c>
      <c r="F873" s="5" t="s">
        <v>5241</v>
      </c>
      <c r="G873" s="5" t="s">
        <v>5239</v>
      </c>
      <c r="H873" t="s">
        <v>4247</v>
      </c>
      <c r="I873" t="s">
        <v>5240</v>
      </c>
    </row>
    <row r="874" spans="1:9" x14ac:dyDescent="0.3">
      <c r="A874" s="5" t="s">
        <v>5234</v>
      </c>
      <c r="B874" s="6" t="s">
        <v>5243</v>
      </c>
      <c r="C874" s="5" t="s">
        <v>5235</v>
      </c>
      <c r="D874" s="5" t="s">
        <v>5236</v>
      </c>
      <c r="E874" s="5" t="s">
        <v>5237</v>
      </c>
      <c r="F874" s="5" t="s">
        <v>5241</v>
      </c>
      <c r="G874" s="5" t="s">
        <v>5239</v>
      </c>
      <c r="H874" t="s">
        <v>4248</v>
      </c>
      <c r="I874" t="s">
        <v>5240</v>
      </c>
    </row>
    <row r="875" spans="1:9" x14ac:dyDescent="0.3">
      <c r="A875" s="5" t="s">
        <v>5234</v>
      </c>
      <c r="B875" s="6" t="s">
        <v>5243</v>
      </c>
      <c r="C875" s="5" t="s">
        <v>5235</v>
      </c>
      <c r="D875" s="5" t="s">
        <v>5236</v>
      </c>
      <c r="E875" s="5" t="s">
        <v>5237</v>
      </c>
      <c r="F875" s="5" t="s">
        <v>5241</v>
      </c>
      <c r="G875" s="5" t="s">
        <v>5239</v>
      </c>
      <c r="H875" t="s">
        <v>4249</v>
      </c>
      <c r="I875" t="s">
        <v>5240</v>
      </c>
    </row>
    <row r="876" spans="1:9" x14ac:dyDescent="0.3">
      <c r="A876" s="5" t="s">
        <v>5234</v>
      </c>
      <c r="B876" s="6" t="s">
        <v>5243</v>
      </c>
      <c r="C876" s="5" t="s">
        <v>5235</v>
      </c>
      <c r="D876" s="5" t="s">
        <v>5236</v>
      </c>
      <c r="E876" s="5" t="s">
        <v>5237</v>
      </c>
      <c r="F876" s="5" t="s">
        <v>5241</v>
      </c>
      <c r="G876" s="5" t="s">
        <v>5239</v>
      </c>
      <c r="H876" t="s">
        <v>4250</v>
      </c>
      <c r="I876" t="s">
        <v>5240</v>
      </c>
    </row>
    <row r="877" spans="1:9" x14ac:dyDescent="0.3">
      <c r="A877" s="5" t="s">
        <v>5234</v>
      </c>
      <c r="B877" s="6" t="s">
        <v>5243</v>
      </c>
      <c r="C877" s="5" t="s">
        <v>5235</v>
      </c>
      <c r="D877" s="5" t="s">
        <v>5236</v>
      </c>
      <c r="E877" s="5" t="s">
        <v>5237</v>
      </c>
      <c r="F877" s="5" t="s">
        <v>5241</v>
      </c>
      <c r="G877" s="5" t="s">
        <v>5239</v>
      </c>
      <c r="H877" t="s">
        <v>4251</v>
      </c>
      <c r="I877" t="s">
        <v>5240</v>
      </c>
    </row>
    <row r="878" spans="1:9" x14ac:dyDescent="0.3">
      <c r="A878" s="5" t="s">
        <v>5234</v>
      </c>
      <c r="B878" s="6" t="s">
        <v>5243</v>
      </c>
      <c r="C878" s="5" t="s">
        <v>5235</v>
      </c>
      <c r="D878" s="5" t="s">
        <v>5236</v>
      </c>
      <c r="E878" s="5" t="s">
        <v>5237</v>
      </c>
      <c r="F878" s="5" t="s">
        <v>5241</v>
      </c>
      <c r="G878" s="5" t="s">
        <v>5239</v>
      </c>
      <c r="H878" t="s">
        <v>4252</v>
      </c>
      <c r="I878" t="s">
        <v>5240</v>
      </c>
    </row>
    <row r="879" spans="1:9" x14ac:dyDescent="0.3">
      <c r="A879" s="5" t="s">
        <v>5234</v>
      </c>
      <c r="B879" s="6" t="s">
        <v>5243</v>
      </c>
      <c r="C879" s="5" t="s">
        <v>5235</v>
      </c>
      <c r="D879" s="5" t="s">
        <v>5236</v>
      </c>
      <c r="E879" s="5" t="s">
        <v>5237</v>
      </c>
      <c r="F879" s="5" t="s">
        <v>5241</v>
      </c>
      <c r="G879" s="5" t="s">
        <v>5239</v>
      </c>
      <c r="H879" t="s">
        <v>4253</v>
      </c>
      <c r="I879" t="s">
        <v>5240</v>
      </c>
    </row>
    <row r="880" spans="1:9" x14ac:dyDescent="0.3">
      <c r="A880" s="5" t="s">
        <v>5234</v>
      </c>
      <c r="B880" s="6" t="s">
        <v>5243</v>
      </c>
      <c r="C880" s="5" t="s">
        <v>5235</v>
      </c>
      <c r="D880" s="5" t="s">
        <v>5236</v>
      </c>
      <c r="E880" s="5" t="s">
        <v>5237</v>
      </c>
      <c r="F880" s="5" t="s">
        <v>5241</v>
      </c>
      <c r="G880" s="5" t="s">
        <v>5239</v>
      </c>
      <c r="H880" t="s">
        <v>4254</v>
      </c>
      <c r="I880" t="s">
        <v>5240</v>
      </c>
    </row>
    <row r="881" spans="1:9" x14ac:dyDescent="0.3">
      <c r="A881" s="5" t="s">
        <v>5234</v>
      </c>
      <c r="B881" s="6" t="s">
        <v>5243</v>
      </c>
      <c r="C881" s="5" t="s">
        <v>5235</v>
      </c>
      <c r="D881" s="5" t="s">
        <v>5236</v>
      </c>
      <c r="E881" s="5" t="s">
        <v>5237</v>
      </c>
      <c r="F881" s="5" t="s">
        <v>5241</v>
      </c>
      <c r="G881" s="5" t="s">
        <v>5239</v>
      </c>
      <c r="H881" t="s">
        <v>4255</v>
      </c>
      <c r="I881" t="s">
        <v>5240</v>
      </c>
    </row>
    <row r="882" spans="1:9" x14ac:dyDescent="0.3">
      <c r="A882" s="5" t="s">
        <v>5234</v>
      </c>
      <c r="B882" s="6" t="s">
        <v>5243</v>
      </c>
      <c r="C882" s="5" t="s">
        <v>5235</v>
      </c>
      <c r="D882" s="5" t="s">
        <v>5236</v>
      </c>
      <c r="E882" s="5" t="s">
        <v>5237</v>
      </c>
      <c r="F882" s="5" t="s">
        <v>5241</v>
      </c>
      <c r="G882" s="5" t="s">
        <v>5239</v>
      </c>
      <c r="H882" t="s">
        <v>4256</v>
      </c>
      <c r="I882" t="s">
        <v>5240</v>
      </c>
    </row>
    <row r="883" spans="1:9" x14ac:dyDescent="0.3">
      <c r="A883" s="5" t="s">
        <v>5234</v>
      </c>
      <c r="B883" s="6" t="s">
        <v>5243</v>
      </c>
      <c r="C883" s="5" t="s">
        <v>5235</v>
      </c>
      <c r="D883" s="5" t="s">
        <v>5236</v>
      </c>
      <c r="E883" s="5" t="s">
        <v>5237</v>
      </c>
      <c r="F883" s="5" t="s">
        <v>5241</v>
      </c>
      <c r="G883" s="5" t="s">
        <v>5239</v>
      </c>
      <c r="H883" t="s">
        <v>4257</v>
      </c>
      <c r="I883" t="s">
        <v>5240</v>
      </c>
    </row>
    <row r="884" spans="1:9" x14ac:dyDescent="0.3">
      <c r="A884" s="5" t="s">
        <v>5234</v>
      </c>
      <c r="B884" s="6" t="s">
        <v>5243</v>
      </c>
      <c r="C884" s="5" t="s">
        <v>5235</v>
      </c>
      <c r="D884" s="5" t="s">
        <v>5236</v>
      </c>
      <c r="E884" s="5" t="s">
        <v>5237</v>
      </c>
      <c r="F884" s="5" t="s">
        <v>5241</v>
      </c>
      <c r="G884" s="5" t="s">
        <v>5239</v>
      </c>
      <c r="H884" t="s">
        <v>4258</v>
      </c>
      <c r="I884" t="s">
        <v>5240</v>
      </c>
    </row>
    <row r="885" spans="1:9" x14ac:dyDescent="0.3">
      <c r="A885" s="5" t="s">
        <v>5234</v>
      </c>
      <c r="B885" s="6" t="s">
        <v>5243</v>
      </c>
      <c r="C885" s="5" t="s">
        <v>5235</v>
      </c>
      <c r="D885" s="5" t="s">
        <v>5236</v>
      </c>
      <c r="E885" s="5" t="s">
        <v>5237</v>
      </c>
      <c r="F885" s="5" t="s">
        <v>5241</v>
      </c>
      <c r="G885" s="5" t="s">
        <v>5239</v>
      </c>
      <c r="H885" t="s">
        <v>4259</v>
      </c>
      <c r="I885" t="s">
        <v>5240</v>
      </c>
    </row>
    <row r="886" spans="1:9" x14ac:dyDescent="0.3">
      <c r="A886" s="5" t="s">
        <v>5234</v>
      </c>
      <c r="B886" s="6" t="s">
        <v>5243</v>
      </c>
      <c r="C886" s="5" t="s">
        <v>5235</v>
      </c>
      <c r="D886" s="5" t="s">
        <v>5236</v>
      </c>
      <c r="E886" s="5" t="s">
        <v>5237</v>
      </c>
      <c r="F886" s="5" t="s">
        <v>5241</v>
      </c>
      <c r="G886" s="5" t="s">
        <v>5239</v>
      </c>
      <c r="H886" t="s">
        <v>4260</v>
      </c>
      <c r="I886" t="s">
        <v>5240</v>
      </c>
    </row>
    <row r="887" spans="1:9" x14ac:dyDescent="0.3">
      <c r="A887" s="5" t="s">
        <v>5234</v>
      </c>
      <c r="B887" s="6" t="s">
        <v>5243</v>
      </c>
      <c r="C887" s="5" t="s">
        <v>5235</v>
      </c>
      <c r="D887" s="5" t="s">
        <v>5236</v>
      </c>
      <c r="E887" s="5" t="s">
        <v>5237</v>
      </c>
      <c r="F887" s="5" t="s">
        <v>5241</v>
      </c>
      <c r="G887" s="5" t="s">
        <v>5239</v>
      </c>
      <c r="H887" t="s">
        <v>4261</v>
      </c>
      <c r="I887" t="s">
        <v>5240</v>
      </c>
    </row>
    <row r="888" spans="1:9" x14ac:dyDescent="0.3">
      <c r="A888" s="5" t="s">
        <v>5234</v>
      </c>
      <c r="B888" s="6" t="s">
        <v>5243</v>
      </c>
      <c r="C888" s="5" t="s">
        <v>5235</v>
      </c>
      <c r="D888" s="5" t="s">
        <v>5236</v>
      </c>
      <c r="E888" s="5" t="s">
        <v>5237</v>
      </c>
      <c r="F888" s="5" t="s">
        <v>5241</v>
      </c>
      <c r="G888" s="5" t="s">
        <v>5239</v>
      </c>
      <c r="H888" t="s">
        <v>4262</v>
      </c>
      <c r="I888" t="s">
        <v>5240</v>
      </c>
    </row>
    <row r="889" spans="1:9" x14ac:dyDescent="0.3">
      <c r="A889" s="5" t="s">
        <v>5234</v>
      </c>
      <c r="B889" s="6" t="s">
        <v>5243</v>
      </c>
      <c r="C889" s="5" t="s">
        <v>5235</v>
      </c>
      <c r="D889" s="5" t="s">
        <v>5236</v>
      </c>
      <c r="E889" s="5" t="s">
        <v>5237</v>
      </c>
      <c r="F889" s="5" t="s">
        <v>5241</v>
      </c>
      <c r="G889" s="5" t="s">
        <v>5239</v>
      </c>
      <c r="H889" t="s">
        <v>4263</v>
      </c>
      <c r="I889" t="s">
        <v>5240</v>
      </c>
    </row>
    <row r="890" spans="1:9" x14ac:dyDescent="0.3">
      <c r="A890" s="5" t="s">
        <v>5234</v>
      </c>
      <c r="B890" s="6" t="s">
        <v>5243</v>
      </c>
      <c r="C890" s="5" t="s">
        <v>5235</v>
      </c>
      <c r="D890" s="5" t="s">
        <v>5236</v>
      </c>
      <c r="E890" s="5" t="s">
        <v>5237</v>
      </c>
      <c r="F890" s="5" t="s">
        <v>5241</v>
      </c>
      <c r="G890" s="5" t="s">
        <v>5239</v>
      </c>
      <c r="H890" t="s">
        <v>4264</v>
      </c>
      <c r="I890" t="s">
        <v>5240</v>
      </c>
    </row>
    <row r="891" spans="1:9" x14ac:dyDescent="0.3">
      <c r="A891" s="5" t="s">
        <v>5234</v>
      </c>
      <c r="B891" s="6" t="s">
        <v>5243</v>
      </c>
      <c r="C891" s="5" t="s">
        <v>5235</v>
      </c>
      <c r="D891" s="5" t="s">
        <v>5236</v>
      </c>
      <c r="E891" s="5" t="s">
        <v>5237</v>
      </c>
      <c r="F891" s="5" t="s">
        <v>5241</v>
      </c>
      <c r="G891" s="5" t="s">
        <v>5239</v>
      </c>
      <c r="H891" t="s">
        <v>4265</v>
      </c>
      <c r="I891" t="s">
        <v>5240</v>
      </c>
    </row>
    <row r="892" spans="1:9" x14ac:dyDescent="0.3">
      <c r="A892" s="5" t="s">
        <v>5234</v>
      </c>
      <c r="B892" s="6" t="s">
        <v>5243</v>
      </c>
      <c r="C892" s="5" t="s">
        <v>5235</v>
      </c>
      <c r="D892" s="5" t="s">
        <v>5236</v>
      </c>
      <c r="E892" s="5" t="s">
        <v>5237</v>
      </c>
      <c r="F892" s="5" t="s">
        <v>5241</v>
      </c>
      <c r="G892" s="5" t="s">
        <v>5239</v>
      </c>
      <c r="H892" t="s">
        <v>4266</v>
      </c>
      <c r="I892" t="s">
        <v>5240</v>
      </c>
    </row>
    <row r="893" spans="1:9" x14ac:dyDescent="0.3">
      <c r="A893" s="5" t="s">
        <v>5234</v>
      </c>
      <c r="B893" s="6" t="s">
        <v>5243</v>
      </c>
      <c r="C893" s="5" t="s">
        <v>5235</v>
      </c>
      <c r="D893" s="5" t="s">
        <v>5236</v>
      </c>
      <c r="E893" s="5" t="s">
        <v>5237</v>
      </c>
      <c r="F893" s="5" t="s">
        <v>5241</v>
      </c>
      <c r="G893" s="5" t="s">
        <v>5239</v>
      </c>
      <c r="H893" t="s">
        <v>4267</v>
      </c>
      <c r="I893" t="s">
        <v>5240</v>
      </c>
    </row>
    <row r="894" spans="1:9" x14ac:dyDescent="0.3">
      <c r="A894" s="5" t="s">
        <v>5234</v>
      </c>
      <c r="B894" s="6" t="s">
        <v>5243</v>
      </c>
      <c r="C894" s="5" t="s">
        <v>5235</v>
      </c>
      <c r="D894" s="5" t="s">
        <v>5236</v>
      </c>
      <c r="E894" s="5" t="s">
        <v>5237</v>
      </c>
      <c r="F894" s="5" t="s">
        <v>5241</v>
      </c>
      <c r="G894" s="5" t="s">
        <v>5239</v>
      </c>
      <c r="H894" t="s">
        <v>4268</v>
      </c>
      <c r="I894" t="s">
        <v>5240</v>
      </c>
    </row>
    <row r="895" spans="1:9" x14ac:dyDescent="0.3">
      <c r="A895" s="5" t="s">
        <v>5234</v>
      </c>
      <c r="B895" s="6" t="s">
        <v>5243</v>
      </c>
      <c r="C895" s="5" t="s">
        <v>5235</v>
      </c>
      <c r="D895" s="5" t="s">
        <v>5236</v>
      </c>
      <c r="E895" s="5" t="s">
        <v>5237</v>
      </c>
      <c r="F895" s="5" t="s">
        <v>5241</v>
      </c>
      <c r="G895" s="5" t="s">
        <v>5239</v>
      </c>
      <c r="H895" t="s">
        <v>4269</v>
      </c>
      <c r="I895" t="s">
        <v>5240</v>
      </c>
    </row>
    <row r="896" spans="1:9" x14ac:dyDescent="0.3">
      <c r="A896" s="5" t="s">
        <v>5234</v>
      </c>
      <c r="B896" s="6" t="s">
        <v>5243</v>
      </c>
      <c r="C896" s="5" t="s">
        <v>5235</v>
      </c>
      <c r="D896" s="5" t="s">
        <v>5236</v>
      </c>
      <c r="E896" s="5" t="s">
        <v>5237</v>
      </c>
      <c r="F896" s="5" t="s">
        <v>5241</v>
      </c>
      <c r="G896" s="5" t="s">
        <v>5239</v>
      </c>
      <c r="H896" t="s">
        <v>4270</v>
      </c>
      <c r="I896" t="s">
        <v>5240</v>
      </c>
    </row>
    <row r="897" spans="1:9" x14ac:dyDescent="0.3">
      <c r="A897" s="5" t="s">
        <v>5234</v>
      </c>
      <c r="B897" s="6" t="s">
        <v>5243</v>
      </c>
      <c r="C897" s="5" t="s">
        <v>5235</v>
      </c>
      <c r="D897" s="5" t="s">
        <v>5236</v>
      </c>
      <c r="E897" s="5" t="s">
        <v>5237</v>
      </c>
      <c r="F897" s="5" t="s">
        <v>5241</v>
      </c>
      <c r="G897" s="5" t="s">
        <v>5239</v>
      </c>
      <c r="H897" t="s">
        <v>4271</v>
      </c>
      <c r="I897" t="s">
        <v>5240</v>
      </c>
    </row>
    <row r="898" spans="1:9" x14ac:dyDescent="0.3">
      <c r="A898" s="5" t="s">
        <v>5234</v>
      </c>
      <c r="B898" s="6" t="s">
        <v>5243</v>
      </c>
      <c r="C898" s="5" t="s">
        <v>5235</v>
      </c>
      <c r="D898" s="5" t="s">
        <v>5236</v>
      </c>
      <c r="E898" s="5" t="s">
        <v>5237</v>
      </c>
      <c r="F898" s="5" t="s">
        <v>5241</v>
      </c>
      <c r="G898" s="5" t="s">
        <v>5239</v>
      </c>
      <c r="H898" t="s">
        <v>4272</v>
      </c>
      <c r="I898" t="s">
        <v>5240</v>
      </c>
    </row>
    <row r="899" spans="1:9" x14ac:dyDescent="0.3">
      <c r="A899" s="5" t="s">
        <v>5234</v>
      </c>
      <c r="B899" s="6" t="s">
        <v>5243</v>
      </c>
      <c r="C899" s="5" t="s">
        <v>5235</v>
      </c>
      <c r="D899" s="5" t="s">
        <v>5236</v>
      </c>
      <c r="E899" s="5" t="s">
        <v>5237</v>
      </c>
      <c r="F899" s="5" t="s">
        <v>5241</v>
      </c>
      <c r="G899" s="5" t="s">
        <v>5239</v>
      </c>
      <c r="H899" t="s">
        <v>4273</v>
      </c>
      <c r="I899" t="s">
        <v>5240</v>
      </c>
    </row>
    <row r="900" spans="1:9" x14ac:dyDescent="0.3">
      <c r="A900" s="5" t="s">
        <v>5234</v>
      </c>
      <c r="B900" s="6" t="s">
        <v>5243</v>
      </c>
      <c r="C900" s="5" t="s">
        <v>5235</v>
      </c>
      <c r="D900" s="5" t="s">
        <v>5236</v>
      </c>
      <c r="E900" s="5" t="s">
        <v>5237</v>
      </c>
      <c r="F900" s="5" t="s">
        <v>5241</v>
      </c>
      <c r="G900" s="5" t="s">
        <v>5239</v>
      </c>
      <c r="H900" t="s">
        <v>4274</v>
      </c>
      <c r="I900" t="s">
        <v>5240</v>
      </c>
    </row>
    <row r="901" spans="1:9" x14ac:dyDescent="0.3">
      <c r="A901" s="5" t="s">
        <v>5234</v>
      </c>
      <c r="B901" s="6" t="s">
        <v>5243</v>
      </c>
      <c r="C901" s="5" t="s">
        <v>5235</v>
      </c>
      <c r="D901" s="5" t="s">
        <v>5236</v>
      </c>
      <c r="E901" s="5" t="s">
        <v>5237</v>
      </c>
      <c r="F901" s="5" t="s">
        <v>5241</v>
      </c>
      <c r="G901" s="5" t="s">
        <v>5239</v>
      </c>
      <c r="H901" t="s">
        <v>4275</v>
      </c>
      <c r="I901" t="s">
        <v>5240</v>
      </c>
    </row>
    <row r="902" spans="1:9" x14ac:dyDescent="0.3">
      <c r="A902" s="5" t="s">
        <v>5234</v>
      </c>
      <c r="B902" s="6" t="s">
        <v>5243</v>
      </c>
      <c r="C902" s="5" t="s">
        <v>5235</v>
      </c>
      <c r="D902" s="5" t="s">
        <v>5236</v>
      </c>
      <c r="E902" s="5" t="s">
        <v>5237</v>
      </c>
      <c r="F902" s="5" t="s">
        <v>5241</v>
      </c>
      <c r="G902" s="5" t="s">
        <v>5239</v>
      </c>
      <c r="H902" t="s">
        <v>4276</v>
      </c>
      <c r="I902" t="s">
        <v>5240</v>
      </c>
    </row>
    <row r="903" spans="1:9" x14ac:dyDescent="0.3">
      <c r="A903" s="5" t="s">
        <v>5234</v>
      </c>
      <c r="B903" s="6" t="s">
        <v>5243</v>
      </c>
      <c r="C903" s="5" t="s">
        <v>5235</v>
      </c>
      <c r="D903" s="5" t="s">
        <v>5236</v>
      </c>
      <c r="E903" s="5" t="s">
        <v>5237</v>
      </c>
      <c r="F903" s="5" t="s">
        <v>5241</v>
      </c>
      <c r="G903" s="5" t="s">
        <v>5239</v>
      </c>
      <c r="H903" t="s">
        <v>4277</v>
      </c>
      <c r="I903" t="s">
        <v>5240</v>
      </c>
    </row>
    <row r="904" spans="1:9" x14ac:dyDescent="0.3">
      <c r="A904" s="5" t="s">
        <v>5234</v>
      </c>
      <c r="B904" s="6" t="s">
        <v>5243</v>
      </c>
      <c r="C904" s="5" t="s">
        <v>5235</v>
      </c>
      <c r="D904" s="5" t="s">
        <v>5236</v>
      </c>
      <c r="E904" s="5" t="s">
        <v>5237</v>
      </c>
      <c r="F904" s="5" t="s">
        <v>5241</v>
      </c>
      <c r="G904" s="5" t="s">
        <v>5239</v>
      </c>
      <c r="H904" t="s">
        <v>4278</v>
      </c>
      <c r="I904" t="s">
        <v>5240</v>
      </c>
    </row>
    <row r="905" spans="1:9" x14ac:dyDescent="0.3">
      <c r="A905" s="5" t="s">
        <v>5234</v>
      </c>
      <c r="B905" s="6" t="s">
        <v>5243</v>
      </c>
      <c r="C905" s="5" t="s">
        <v>5235</v>
      </c>
      <c r="D905" s="5" t="s">
        <v>5236</v>
      </c>
      <c r="E905" s="5" t="s">
        <v>5237</v>
      </c>
      <c r="F905" s="5" t="s">
        <v>5241</v>
      </c>
      <c r="G905" s="5" t="s">
        <v>5239</v>
      </c>
      <c r="H905" t="s">
        <v>4279</v>
      </c>
      <c r="I905" t="s">
        <v>5240</v>
      </c>
    </row>
    <row r="906" spans="1:9" x14ac:dyDescent="0.3">
      <c r="A906" s="5" t="s">
        <v>5234</v>
      </c>
      <c r="B906" s="6" t="s">
        <v>5243</v>
      </c>
      <c r="C906" s="5" t="s">
        <v>5235</v>
      </c>
      <c r="D906" s="5" t="s">
        <v>5236</v>
      </c>
      <c r="E906" s="5" t="s">
        <v>5237</v>
      </c>
      <c r="F906" s="5" t="s">
        <v>5241</v>
      </c>
      <c r="G906" s="5" t="s">
        <v>5239</v>
      </c>
      <c r="H906" t="s">
        <v>4280</v>
      </c>
      <c r="I906" t="s">
        <v>5240</v>
      </c>
    </row>
    <row r="907" spans="1:9" x14ac:dyDescent="0.3">
      <c r="A907" s="5" t="s">
        <v>5234</v>
      </c>
      <c r="B907" s="6" t="s">
        <v>5243</v>
      </c>
      <c r="C907" s="5" t="s">
        <v>5235</v>
      </c>
      <c r="D907" s="5" t="s">
        <v>5236</v>
      </c>
      <c r="E907" s="5" t="s">
        <v>5237</v>
      </c>
      <c r="F907" s="5" t="s">
        <v>5241</v>
      </c>
      <c r="G907" s="5" t="s">
        <v>5239</v>
      </c>
      <c r="H907" t="s">
        <v>4281</v>
      </c>
      <c r="I907" t="s">
        <v>5240</v>
      </c>
    </row>
    <row r="908" spans="1:9" x14ac:dyDescent="0.3">
      <c r="A908" s="5" t="s">
        <v>5234</v>
      </c>
      <c r="B908" s="6" t="s">
        <v>5243</v>
      </c>
      <c r="C908" s="5" t="s">
        <v>5235</v>
      </c>
      <c r="D908" s="5" t="s">
        <v>5236</v>
      </c>
      <c r="E908" s="5" t="s">
        <v>5237</v>
      </c>
      <c r="F908" s="5" t="s">
        <v>5241</v>
      </c>
      <c r="G908" s="5" t="s">
        <v>5239</v>
      </c>
      <c r="H908" t="s">
        <v>4282</v>
      </c>
      <c r="I908" t="s">
        <v>5240</v>
      </c>
    </row>
    <row r="909" spans="1:9" x14ac:dyDescent="0.3">
      <c r="A909" s="5" t="s">
        <v>5234</v>
      </c>
      <c r="B909" s="6" t="s">
        <v>5243</v>
      </c>
      <c r="C909" s="5" t="s">
        <v>5235</v>
      </c>
      <c r="D909" s="5" t="s">
        <v>5236</v>
      </c>
      <c r="E909" s="5" t="s">
        <v>5237</v>
      </c>
      <c r="F909" s="5" t="s">
        <v>5241</v>
      </c>
      <c r="G909" s="5" t="s">
        <v>5239</v>
      </c>
      <c r="H909" t="s">
        <v>4283</v>
      </c>
      <c r="I909" t="s">
        <v>5240</v>
      </c>
    </row>
    <row r="910" spans="1:9" x14ac:dyDescent="0.3">
      <c r="A910" s="5" t="s">
        <v>5234</v>
      </c>
      <c r="B910" s="6" t="s">
        <v>5243</v>
      </c>
      <c r="C910" s="5" t="s">
        <v>5235</v>
      </c>
      <c r="D910" s="5" t="s">
        <v>5236</v>
      </c>
      <c r="E910" s="5" t="s">
        <v>5237</v>
      </c>
      <c r="F910" s="5" t="s">
        <v>5241</v>
      </c>
      <c r="G910" s="5" t="s">
        <v>5239</v>
      </c>
      <c r="H910" t="s">
        <v>4284</v>
      </c>
      <c r="I910" t="s">
        <v>5240</v>
      </c>
    </row>
    <row r="911" spans="1:9" x14ac:dyDescent="0.3">
      <c r="A911" s="5" t="s">
        <v>5234</v>
      </c>
      <c r="B911" s="6" t="s">
        <v>5243</v>
      </c>
      <c r="C911" s="5" t="s">
        <v>5235</v>
      </c>
      <c r="D911" s="5" t="s">
        <v>5236</v>
      </c>
      <c r="E911" s="5" t="s">
        <v>5237</v>
      </c>
      <c r="F911" s="5" t="s">
        <v>5241</v>
      </c>
      <c r="G911" s="5" t="s">
        <v>5239</v>
      </c>
      <c r="H911" t="s">
        <v>4285</v>
      </c>
      <c r="I911" t="s">
        <v>5240</v>
      </c>
    </row>
    <row r="912" spans="1:9" x14ac:dyDescent="0.3">
      <c r="A912" s="5" t="s">
        <v>5234</v>
      </c>
      <c r="B912" s="6" t="s">
        <v>5243</v>
      </c>
      <c r="C912" s="5" t="s">
        <v>5235</v>
      </c>
      <c r="D912" s="5" t="s">
        <v>5236</v>
      </c>
      <c r="E912" s="5" t="s">
        <v>5237</v>
      </c>
      <c r="F912" s="5" t="s">
        <v>5241</v>
      </c>
      <c r="G912" s="5" t="s">
        <v>5239</v>
      </c>
      <c r="H912" t="s">
        <v>4286</v>
      </c>
      <c r="I912" t="s">
        <v>5240</v>
      </c>
    </row>
    <row r="913" spans="1:9" x14ac:dyDescent="0.3">
      <c r="A913" s="5" t="s">
        <v>5234</v>
      </c>
      <c r="B913" s="6" t="s">
        <v>5243</v>
      </c>
      <c r="C913" s="5" t="s">
        <v>5235</v>
      </c>
      <c r="D913" s="5" t="s">
        <v>5236</v>
      </c>
      <c r="E913" s="5" t="s">
        <v>5237</v>
      </c>
      <c r="F913" s="5" t="s">
        <v>5241</v>
      </c>
      <c r="G913" s="5" t="s">
        <v>5239</v>
      </c>
      <c r="H913" t="s">
        <v>4287</v>
      </c>
      <c r="I913" t="s">
        <v>5240</v>
      </c>
    </row>
    <row r="914" spans="1:9" x14ac:dyDescent="0.3">
      <c r="A914" s="5" t="s">
        <v>5234</v>
      </c>
      <c r="B914" s="6" t="s">
        <v>5243</v>
      </c>
      <c r="C914" s="5" t="s">
        <v>5235</v>
      </c>
      <c r="D914" s="5" t="s">
        <v>5236</v>
      </c>
      <c r="E914" s="5" t="s">
        <v>5237</v>
      </c>
      <c r="F914" s="5" t="s">
        <v>5241</v>
      </c>
      <c r="G914" s="5" t="s">
        <v>5239</v>
      </c>
      <c r="H914" t="s">
        <v>4288</v>
      </c>
      <c r="I914" t="s">
        <v>5240</v>
      </c>
    </row>
    <row r="915" spans="1:9" x14ac:dyDescent="0.3">
      <c r="A915" s="5" t="s">
        <v>5234</v>
      </c>
      <c r="B915" s="6" t="s">
        <v>5243</v>
      </c>
      <c r="C915" s="5" t="s">
        <v>5235</v>
      </c>
      <c r="D915" s="5" t="s">
        <v>5236</v>
      </c>
      <c r="E915" s="5" t="s">
        <v>5237</v>
      </c>
      <c r="F915" s="5" t="s">
        <v>5241</v>
      </c>
      <c r="G915" s="5" t="s">
        <v>5239</v>
      </c>
      <c r="H915" t="s">
        <v>4289</v>
      </c>
      <c r="I915" t="s">
        <v>5240</v>
      </c>
    </row>
    <row r="916" spans="1:9" x14ac:dyDescent="0.3">
      <c r="A916" s="5" t="s">
        <v>5234</v>
      </c>
      <c r="B916" s="6" t="s">
        <v>5243</v>
      </c>
      <c r="C916" s="5" t="s">
        <v>5235</v>
      </c>
      <c r="D916" s="5" t="s">
        <v>5236</v>
      </c>
      <c r="E916" s="5" t="s">
        <v>5237</v>
      </c>
      <c r="F916" s="5" t="s">
        <v>5241</v>
      </c>
      <c r="G916" s="5" t="s">
        <v>5239</v>
      </c>
      <c r="H916" t="s">
        <v>4290</v>
      </c>
      <c r="I916" t="s">
        <v>5240</v>
      </c>
    </row>
    <row r="917" spans="1:9" x14ac:dyDescent="0.3">
      <c r="A917" s="5" t="s">
        <v>5234</v>
      </c>
      <c r="B917" s="6" t="s">
        <v>5243</v>
      </c>
      <c r="C917" s="5" t="s">
        <v>5235</v>
      </c>
      <c r="D917" s="5" t="s">
        <v>5236</v>
      </c>
      <c r="E917" s="5" t="s">
        <v>5237</v>
      </c>
      <c r="F917" s="5" t="s">
        <v>5241</v>
      </c>
      <c r="G917" s="5" t="s">
        <v>5239</v>
      </c>
      <c r="H917" t="s">
        <v>4291</v>
      </c>
      <c r="I917" t="s">
        <v>5240</v>
      </c>
    </row>
    <row r="918" spans="1:9" x14ac:dyDescent="0.3">
      <c r="A918" s="5" t="s">
        <v>5234</v>
      </c>
      <c r="B918" s="6" t="s">
        <v>5243</v>
      </c>
      <c r="C918" s="5" t="s">
        <v>5235</v>
      </c>
      <c r="D918" s="5" t="s">
        <v>5236</v>
      </c>
      <c r="E918" s="5" t="s">
        <v>5237</v>
      </c>
      <c r="F918" s="5" t="s">
        <v>5241</v>
      </c>
      <c r="G918" s="5" t="s">
        <v>5239</v>
      </c>
      <c r="H918" t="s">
        <v>4292</v>
      </c>
      <c r="I918" t="s">
        <v>5240</v>
      </c>
    </row>
    <row r="919" spans="1:9" x14ac:dyDescent="0.3">
      <c r="A919" s="5" t="s">
        <v>5234</v>
      </c>
      <c r="B919" s="6" t="s">
        <v>5243</v>
      </c>
      <c r="C919" s="5" t="s">
        <v>5235</v>
      </c>
      <c r="D919" s="5" t="s">
        <v>5236</v>
      </c>
      <c r="E919" s="5" t="s">
        <v>5237</v>
      </c>
      <c r="F919" s="5" t="s">
        <v>5241</v>
      </c>
      <c r="G919" s="5" t="s">
        <v>5239</v>
      </c>
      <c r="H919" t="s">
        <v>4293</v>
      </c>
      <c r="I919" t="s">
        <v>5240</v>
      </c>
    </row>
    <row r="920" spans="1:9" x14ac:dyDescent="0.3">
      <c r="A920" s="5" t="s">
        <v>5234</v>
      </c>
      <c r="B920" s="6" t="s">
        <v>5243</v>
      </c>
      <c r="C920" s="5" t="s">
        <v>5235</v>
      </c>
      <c r="D920" s="5" t="s">
        <v>5236</v>
      </c>
      <c r="E920" s="5" t="s">
        <v>5237</v>
      </c>
      <c r="F920" s="5" t="s">
        <v>5241</v>
      </c>
      <c r="G920" s="5" t="s">
        <v>5239</v>
      </c>
      <c r="H920" t="s">
        <v>4294</v>
      </c>
      <c r="I920" t="s">
        <v>5240</v>
      </c>
    </row>
    <row r="921" spans="1:9" x14ac:dyDescent="0.3">
      <c r="A921" s="5" t="s">
        <v>5234</v>
      </c>
      <c r="B921" s="6" t="s">
        <v>5243</v>
      </c>
      <c r="C921" s="5" t="s">
        <v>5235</v>
      </c>
      <c r="D921" s="5" t="s">
        <v>5236</v>
      </c>
      <c r="E921" s="5" t="s">
        <v>5237</v>
      </c>
      <c r="F921" s="5" t="s">
        <v>5241</v>
      </c>
      <c r="G921" s="5" t="s">
        <v>5239</v>
      </c>
      <c r="H921" t="s">
        <v>4295</v>
      </c>
      <c r="I921" t="s">
        <v>5240</v>
      </c>
    </row>
    <row r="922" spans="1:9" x14ac:dyDescent="0.3">
      <c r="A922" s="5" t="s">
        <v>5234</v>
      </c>
      <c r="B922" s="6" t="s">
        <v>5243</v>
      </c>
      <c r="C922" s="5" t="s">
        <v>5235</v>
      </c>
      <c r="D922" s="5" t="s">
        <v>5236</v>
      </c>
      <c r="E922" s="5" t="s">
        <v>5237</v>
      </c>
      <c r="F922" s="5" t="s">
        <v>5241</v>
      </c>
      <c r="G922" s="5" t="s">
        <v>5239</v>
      </c>
      <c r="H922" t="s">
        <v>4296</v>
      </c>
      <c r="I922" t="s">
        <v>5240</v>
      </c>
    </row>
    <row r="923" spans="1:9" x14ac:dyDescent="0.3">
      <c r="A923" s="5" t="s">
        <v>5234</v>
      </c>
      <c r="B923" s="6" t="s">
        <v>5243</v>
      </c>
      <c r="C923" s="5" t="s">
        <v>5235</v>
      </c>
      <c r="D923" s="5" t="s">
        <v>5236</v>
      </c>
      <c r="E923" s="5" t="s">
        <v>5237</v>
      </c>
      <c r="F923" s="5" t="s">
        <v>5241</v>
      </c>
      <c r="G923" s="5" t="s">
        <v>5239</v>
      </c>
      <c r="H923" t="s">
        <v>4297</v>
      </c>
      <c r="I923" t="s">
        <v>5240</v>
      </c>
    </row>
    <row r="924" spans="1:9" x14ac:dyDescent="0.3">
      <c r="A924" s="5" t="s">
        <v>5234</v>
      </c>
      <c r="B924" s="6" t="s">
        <v>5243</v>
      </c>
      <c r="C924" s="5" t="s">
        <v>5235</v>
      </c>
      <c r="D924" s="5" t="s">
        <v>5236</v>
      </c>
      <c r="E924" s="5" t="s">
        <v>5237</v>
      </c>
      <c r="F924" s="5" t="s">
        <v>5241</v>
      </c>
      <c r="G924" s="5" t="s">
        <v>5239</v>
      </c>
      <c r="H924" t="s">
        <v>4298</v>
      </c>
      <c r="I924" t="s">
        <v>5240</v>
      </c>
    </row>
    <row r="925" spans="1:9" x14ac:dyDescent="0.3">
      <c r="A925" s="5" t="s">
        <v>5234</v>
      </c>
      <c r="B925" s="6" t="s">
        <v>5243</v>
      </c>
      <c r="C925" s="5" t="s">
        <v>5235</v>
      </c>
      <c r="D925" s="5" t="s">
        <v>5236</v>
      </c>
      <c r="E925" s="5" t="s">
        <v>5237</v>
      </c>
      <c r="F925" s="5" t="s">
        <v>5241</v>
      </c>
      <c r="G925" s="5" t="s">
        <v>5239</v>
      </c>
      <c r="H925" t="s">
        <v>4299</v>
      </c>
      <c r="I925" t="s">
        <v>5240</v>
      </c>
    </row>
    <row r="926" spans="1:9" x14ac:dyDescent="0.3">
      <c r="A926" s="5" t="s">
        <v>5234</v>
      </c>
      <c r="B926" s="6" t="s">
        <v>5243</v>
      </c>
      <c r="C926" s="5" t="s">
        <v>5235</v>
      </c>
      <c r="D926" s="5" t="s">
        <v>5236</v>
      </c>
      <c r="E926" s="5" t="s">
        <v>5237</v>
      </c>
      <c r="F926" s="5" t="s">
        <v>5241</v>
      </c>
      <c r="G926" s="5" t="s">
        <v>5239</v>
      </c>
      <c r="H926" t="s">
        <v>4300</v>
      </c>
      <c r="I926" t="s">
        <v>5240</v>
      </c>
    </row>
    <row r="927" spans="1:9" x14ac:dyDescent="0.3">
      <c r="A927" s="5" t="s">
        <v>5234</v>
      </c>
      <c r="B927" s="6" t="s">
        <v>5243</v>
      </c>
      <c r="C927" s="5" t="s">
        <v>5235</v>
      </c>
      <c r="D927" s="5" t="s">
        <v>5236</v>
      </c>
      <c r="E927" s="5" t="s">
        <v>5237</v>
      </c>
      <c r="F927" s="5" t="s">
        <v>5241</v>
      </c>
      <c r="G927" s="5" t="s">
        <v>5239</v>
      </c>
      <c r="H927" t="s">
        <v>4301</v>
      </c>
      <c r="I927" t="s">
        <v>5240</v>
      </c>
    </row>
    <row r="928" spans="1:9" x14ac:dyDescent="0.3">
      <c r="A928" s="5" t="s">
        <v>5234</v>
      </c>
      <c r="B928" s="6" t="s">
        <v>5243</v>
      </c>
      <c r="C928" s="5" t="s">
        <v>5235</v>
      </c>
      <c r="D928" s="5" t="s">
        <v>5236</v>
      </c>
      <c r="E928" s="5" t="s">
        <v>5237</v>
      </c>
      <c r="F928" s="5" t="s">
        <v>5241</v>
      </c>
      <c r="G928" s="5" t="s">
        <v>5239</v>
      </c>
      <c r="H928" t="s">
        <v>4302</v>
      </c>
      <c r="I928" t="s">
        <v>5240</v>
      </c>
    </row>
    <row r="929" spans="1:9" x14ac:dyDescent="0.3">
      <c r="A929" s="5" t="s">
        <v>5234</v>
      </c>
      <c r="B929" s="6" t="s">
        <v>5243</v>
      </c>
      <c r="C929" s="5" t="s">
        <v>5235</v>
      </c>
      <c r="D929" s="5" t="s">
        <v>5236</v>
      </c>
      <c r="E929" s="5" t="s">
        <v>5237</v>
      </c>
      <c r="F929" s="5" t="s">
        <v>5241</v>
      </c>
      <c r="G929" s="5" t="s">
        <v>5239</v>
      </c>
      <c r="H929" t="s">
        <v>4303</v>
      </c>
      <c r="I929" t="s">
        <v>5240</v>
      </c>
    </row>
    <row r="930" spans="1:9" x14ac:dyDescent="0.3">
      <c r="A930" s="5" t="s">
        <v>5234</v>
      </c>
      <c r="B930" s="6" t="s">
        <v>5243</v>
      </c>
      <c r="C930" s="5" t="s">
        <v>5235</v>
      </c>
      <c r="D930" s="5" t="s">
        <v>5236</v>
      </c>
      <c r="E930" s="5" t="s">
        <v>5237</v>
      </c>
      <c r="F930" s="5" t="s">
        <v>5241</v>
      </c>
      <c r="G930" s="5" t="s">
        <v>5239</v>
      </c>
      <c r="H930" t="s">
        <v>4304</v>
      </c>
      <c r="I930" t="s">
        <v>5240</v>
      </c>
    </row>
    <row r="931" spans="1:9" x14ac:dyDescent="0.3">
      <c r="A931" s="5" t="s">
        <v>5234</v>
      </c>
      <c r="B931" s="6" t="s">
        <v>5243</v>
      </c>
      <c r="C931" s="5" t="s">
        <v>5235</v>
      </c>
      <c r="D931" s="5" t="s">
        <v>5236</v>
      </c>
      <c r="E931" s="5" t="s">
        <v>5237</v>
      </c>
      <c r="F931" s="5" t="s">
        <v>5241</v>
      </c>
      <c r="G931" s="5" t="s">
        <v>5239</v>
      </c>
      <c r="H931" t="s">
        <v>4305</v>
      </c>
      <c r="I931" t="s">
        <v>5240</v>
      </c>
    </row>
    <row r="932" spans="1:9" x14ac:dyDescent="0.3">
      <c r="A932" s="5" t="s">
        <v>5234</v>
      </c>
      <c r="B932" s="6" t="s">
        <v>5243</v>
      </c>
      <c r="C932" s="5" t="s">
        <v>5235</v>
      </c>
      <c r="D932" s="5" t="s">
        <v>5236</v>
      </c>
      <c r="E932" s="5" t="s">
        <v>5237</v>
      </c>
      <c r="F932" s="5" t="s">
        <v>5241</v>
      </c>
      <c r="G932" s="5" t="s">
        <v>5239</v>
      </c>
      <c r="H932" t="s">
        <v>4306</v>
      </c>
      <c r="I932" t="s">
        <v>5240</v>
      </c>
    </row>
    <row r="933" spans="1:9" x14ac:dyDescent="0.3">
      <c r="A933" s="5" t="s">
        <v>5234</v>
      </c>
      <c r="B933" s="6" t="s">
        <v>5243</v>
      </c>
      <c r="C933" s="5" t="s">
        <v>5235</v>
      </c>
      <c r="D933" s="5" t="s">
        <v>5236</v>
      </c>
      <c r="E933" s="5" t="s">
        <v>5237</v>
      </c>
      <c r="F933" s="5" t="s">
        <v>5241</v>
      </c>
      <c r="G933" s="5" t="s">
        <v>5239</v>
      </c>
      <c r="H933" t="s">
        <v>4307</v>
      </c>
      <c r="I933" t="s">
        <v>5240</v>
      </c>
    </row>
    <row r="934" spans="1:9" x14ac:dyDescent="0.3">
      <c r="A934" s="5" t="s">
        <v>5234</v>
      </c>
      <c r="B934" s="6" t="s">
        <v>5243</v>
      </c>
      <c r="C934" s="5" t="s">
        <v>5235</v>
      </c>
      <c r="D934" s="5" t="s">
        <v>5236</v>
      </c>
      <c r="E934" s="5" t="s">
        <v>5237</v>
      </c>
      <c r="F934" s="5" t="s">
        <v>5241</v>
      </c>
      <c r="G934" s="5" t="s">
        <v>5239</v>
      </c>
      <c r="H934" t="s">
        <v>4308</v>
      </c>
      <c r="I934" t="s">
        <v>5240</v>
      </c>
    </row>
    <row r="935" spans="1:9" x14ac:dyDescent="0.3">
      <c r="A935" s="5" t="s">
        <v>5234</v>
      </c>
      <c r="B935" s="6" t="s">
        <v>5243</v>
      </c>
      <c r="C935" s="5" t="s">
        <v>5235</v>
      </c>
      <c r="D935" s="5" t="s">
        <v>5236</v>
      </c>
      <c r="E935" s="5" t="s">
        <v>5237</v>
      </c>
      <c r="F935" s="5" t="s">
        <v>5241</v>
      </c>
      <c r="G935" s="5" t="s">
        <v>5239</v>
      </c>
      <c r="H935" t="s">
        <v>4309</v>
      </c>
      <c r="I935" t="s">
        <v>5240</v>
      </c>
    </row>
    <row r="936" spans="1:9" x14ac:dyDescent="0.3">
      <c r="A936" s="5" t="s">
        <v>5234</v>
      </c>
      <c r="B936" s="6" t="s">
        <v>5243</v>
      </c>
      <c r="C936" s="5" t="s">
        <v>5235</v>
      </c>
      <c r="D936" s="5" t="s">
        <v>5236</v>
      </c>
      <c r="E936" s="5" t="s">
        <v>5237</v>
      </c>
      <c r="F936" s="5" t="s">
        <v>5241</v>
      </c>
      <c r="G936" s="5" t="s">
        <v>5239</v>
      </c>
      <c r="H936" t="s">
        <v>4310</v>
      </c>
      <c r="I936" t="s">
        <v>5240</v>
      </c>
    </row>
    <row r="937" spans="1:9" x14ac:dyDescent="0.3">
      <c r="A937" s="5" t="s">
        <v>5234</v>
      </c>
      <c r="B937" s="6" t="s">
        <v>5243</v>
      </c>
      <c r="C937" s="5" t="s">
        <v>5235</v>
      </c>
      <c r="D937" s="5" t="s">
        <v>5236</v>
      </c>
      <c r="E937" s="5" t="s">
        <v>5237</v>
      </c>
      <c r="F937" s="5" t="s">
        <v>5241</v>
      </c>
      <c r="G937" s="5" t="s">
        <v>5239</v>
      </c>
      <c r="H937" t="s">
        <v>4311</v>
      </c>
      <c r="I937" t="s">
        <v>5240</v>
      </c>
    </row>
    <row r="938" spans="1:9" x14ac:dyDescent="0.3">
      <c r="A938" s="5" t="s">
        <v>5234</v>
      </c>
      <c r="B938" s="6" t="s">
        <v>5243</v>
      </c>
      <c r="C938" s="5" t="s">
        <v>5235</v>
      </c>
      <c r="D938" s="5" t="s">
        <v>5236</v>
      </c>
      <c r="E938" s="5" t="s">
        <v>5237</v>
      </c>
      <c r="F938" s="5" t="s">
        <v>5241</v>
      </c>
      <c r="G938" s="5" t="s">
        <v>5239</v>
      </c>
      <c r="H938" t="s">
        <v>4312</v>
      </c>
      <c r="I938" t="s">
        <v>5240</v>
      </c>
    </row>
    <row r="939" spans="1:9" x14ac:dyDescent="0.3">
      <c r="A939" s="5" t="s">
        <v>5234</v>
      </c>
      <c r="B939" s="6" t="s">
        <v>5243</v>
      </c>
      <c r="C939" s="5" t="s">
        <v>5235</v>
      </c>
      <c r="D939" s="5" t="s">
        <v>5236</v>
      </c>
      <c r="E939" s="5" t="s">
        <v>5237</v>
      </c>
      <c r="F939" s="5" t="s">
        <v>5241</v>
      </c>
      <c r="G939" s="5" t="s">
        <v>5239</v>
      </c>
      <c r="H939" t="s">
        <v>4313</v>
      </c>
      <c r="I939" t="s">
        <v>5240</v>
      </c>
    </row>
    <row r="940" spans="1:9" x14ac:dyDescent="0.3">
      <c r="A940" s="5" t="s">
        <v>5234</v>
      </c>
      <c r="B940" s="6" t="s">
        <v>5243</v>
      </c>
      <c r="C940" s="5" t="s">
        <v>5235</v>
      </c>
      <c r="D940" s="5" t="s">
        <v>5236</v>
      </c>
      <c r="E940" s="5" t="s">
        <v>5237</v>
      </c>
      <c r="F940" s="5" t="s">
        <v>5241</v>
      </c>
      <c r="G940" s="5" t="s">
        <v>5239</v>
      </c>
      <c r="H940" t="s">
        <v>4314</v>
      </c>
      <c r="I940" t="s">
        <v>5240</v>
      </c>
    </row>
    <row r="941" spans="1:9" x14ac:dyDescent="0.3">
      <c r="A941" s="5" t="s">
        <v>5234</v>
      </c>
      <c r="B941" s="6" t="s">
        <v>5243</v>
      </c>
      <c r="C941" s="5" t="s">
        <v>5235</v>
      </c>
      <c r="D941" s="5" t="s">
        <v>5236</v>
      </c>
      <c r="E941" s="5" t="s">
        <v>5237</v>
      </c>
      <c r="F941" s="5" t="s">
        <v>5241</v>
      </c>
      <c r="G941" s="5" t="s">
        <v>5239</v>
      </c>
      <c r="H941" t="s">
        <v>4315</v>
      </c>
      <c r="I941" t="s">
        <v>5240</v>
      </c>
    </row>
    <row r="942" spans="1:9" x14ac:dyDescent="0.3">
      <c r="A942" s="5" t="s">
        <v>5234</v>
      </c>
      <c r="B942" s="6" t="s">
        <v>5243</v>
      </c>
      <c r="C942" s="5" t="s">
        <v>5235</v>
      </c>
      <c r="D942" s="5" t="s">
        <v>5236</v>
      </c>
      <c r="E942" s="5" t="s">
        <v>5237</v>
      </c>
      <c r="F942" s="5" t="s">
        <v>5241</v>
      </c>
      <c r="G942" s="5" t="s">
        <v>5239</v>
      </c>
      <c r="H942" t="s">
        <v>4316</v>
      </c>
      <c r="I942" t="s">
        <v>5240</v>
      </c>
    </row>
    <row r="943" spans="1:9" x14ac:dyDescent="0.3">
      <c r="A943" s="5" t="s">
        <v>5234</v>
      </c>
      <c r="B943" s="6" t="s">
        <v>5243</v>
      </c>
      <c r="C943" s="5" t="s">
        <v>5235</v>
      </c>
      <c r="D943" s="5" t="s">
        <v>5236</v>
      </c>
      <c r="E943" s="5" t="s">
        <v>5237</v>
      </c>
      <c r="F943" s="5" t="s">
        <v>5241</v>
      </c>
      <c r="G943" s="5" t="s">
        <v>5239</v>
      </c>
      <c r="H943" t="s">
        <v>4317</v>
      </c>
      <c r="I943" t="s">
        <v>5240</v>
      </c>
    </row>
    <row r="944" spans="1:9" x14ac:dyDescent="0.3">
      <c r="A944" s="5" t="s">
        <v>5234</v>
      </c>
      <c r="B944" s="6" t="s">
        <v>5243</v>
      </c>
      <c r="C944" s="5" t="s">
        <v>5235</v>
      </c>
      <c r="D944" s="5" t="s">
        <v>5236</v>
      </c>
      <c r="E944" s="5" t="s">
        <v>5237</v>
      </c>
      <c r="F944" s="5" t="s">
        <v>5241</v>
      </c>
      <c r="G944" s="5" t="s">
        <v>5239</v>
      </c>
      <c r="H944" t="s">
        <v>4318</v>
      </c>
      <c r="I944" t="s">
        <v>5240</v>
      </c>
    </row>
    <row r="945" spans="1:9" x14ac:dyDescent="0.3">
      <c r="A945" s="5" t="s">
        <v>5234</v>
      </c>
      <c r="B945" s="6" t="s">
        <v>5243</v>
      </c>
      <c r="C945" s="5" t="s">
        <v>5235</v>
      </c>
      <c r="D945" s="5" t="s">
        <v>5236</v>
      </c>
      <c r="E945" s="5" t="s">
        <v>5237</v>
      </c>
      <c r="F945" s="5" t="s">
        <v>5241</v>
      </c>
      <c r="G945" s="5" t="s">
        <v>5239</v>
      </c>
      <c r="H945" t="s">
        <v>4319</v>
      </c>
      <c r="I945" t="s">
        <v>5240</v>
      </c>
    </row>
    <row r="946" spans="1:9" x14ac:dyDescent="0.3">
      <c r="A946" s="5" t="s">
        <v>5234</v>
      </c>
      <c r="B946" s="6" t="s">
        <v>5243</v>
      </c>
      <c r="C946" s="5" t="s">
        <v>5235</v>
      </c>
      <c r="D946" s="5" t="s">
        <v>5236</v>
      </c>
      <c r="E946" s="5" t="s">
        <v>5237</v>
      </c>
      <c r="F946" s="5" t="s">
        <v>5241</v>
      </c>
      <c r="G946" s="5" t="s">
        <v>5239</v>
      </c>
      <c r="H946" t="s">
        <v>4320</v>
      </c>
      <c r="I946" t="s">
        <v>5240</v>
      </c>
    </row>
    <row r="947" spans="1:9" x14ac:dyDescent="0.3">
      <c r="A947" s="5" t="s">
        <v>5234</v>
      </c>
      <c r="B947" s="6" t="s">
        <v>5243</v>
      </c>
      <c r="C947" s="5" t="s">
        <v>5235</v>
      </c>
      <c r="D947" s="5" t="s">
        <v>5236</v>
      </c>
      <c r="E947" s="5" t="s">
        <v>5237</v>
      </c>
      <c r="F947" s="5" t="s">
        <v>5241</v>
      </c>
      <c r="G947" s="5" t="s">
        <v>5239</v>
      </c>
      <c r="H947" t="s">
        <v>4321</v>
      </c>
      <c r="I947" t="s">
        <v>5240</v>
      </c>
    </row>
    <row r="948" spans="1:9" x14ac:dyDescent="0.3">
      <c r="A948" s="5" t="s">
        <v>5234</v>
      </c>
      <c r="B948" s="6" t="s">
        <v>5243</v>
      </c>
      <c r="C948" s="5" t="s">
        <v>5235</v>
      </c>
      <c r="D948" s="5" t="s">
        <v>5236</v>
      </c>
      <c r="E948" s="5" t="s">
        <v>5237</v>
      </c>
      <c r="F948" s="5" t="s">
        <v>5241</v>
      </c>
      <c r="G948" s="5" t="s">
        <v>5239</v>
      </c>
      <c r="H948" t="s">
        <v>4322</v>
      </c>
      <c r="I948" t="s">
        <v>5240</v>
      </c>
    </row>
    <row r="949" spans="1:9" x14ac:dyDescent="0.3">
      <c r="A949" s="5" t="s">
        <v>5234</v>
      </c>
      <c r="B949" s="6" t="s">
        <v>5243</v>
      </c>
      <c r="C949" s="5" t="s">
        <v>5235</v>
      </c>
      <c r="D949" s="5" t="s">
        <v>5236</v>
      </c>
      <c r="E949" s="5" t="s">
        <v>5237</v>
      </c>
      <c r="F949" s="5" t="s">
        <v>5241</v>
      </c>
      <c r="G949" s="5" t="s">
        <v>5239</v>
      </c>
      <c r="H949" t="s">
        <v>4323</v>
      </c>
      <c r="I949" t="s">
        <v>5240</v>
      </c>
    </row>
    <row r="950" spans="1:9" x14ac:dyDescent="0.3">
      <c r="A950" s="5" t="s">
        <v>5234</v>
      </c>
      <c r="B950" s="6" t="s">
        <v>5243</v>
      </c>
      <c r="C950" s="5" t="s">
        <v>5235</v>
      </c>
      <c r="D950" s="5" t="s">
        <v>5236</v>
      </c>
      <c r="E950" s="5" t="s">
        <v>5237</v>
      </c>
      <c r="F950" s="5" t="s">
        <v>5241</v>
      </c>
      <c r="G950" s="5" t="s">
        <v>5239</v>
      </c>
      <c r="H950" t="s">
        <v>4324</v>
      </c>
      <c r="I950" t="s">
        <v>5240</v>
      </c>
    </row>
    <row r="951" spans="1:9" x14ac:dyDescent="0.3">
      <c r="A951" s="5" t="s">
        <v>5234</v>
      </c>
      <c r="B951" s="6" t="s">
        <v>5243</v>
      </c>
      <c r="C951" s="5" t="s">
        <v>5235</v>
      </c>
      <c r="D951" s="5" t="s">
        <v>5236</v>
      </c>
      <c r="E951" s="5" t="s">
        <v>5237</v>
      </c>
      <c r="F951" s="5" t="s">
        <v>5241</v>
      </c>
      <c r="G951" s="5" t="s">
        <v>5239</v>
      </c>
      <c r="H951" t="s">
        <v>4325</v>
      </c>
      <c r="I951" t="s">
        <v>5240</v>
      </c>
    </row>
    <row r="952" spans="1:9" x14ac:dyDescent="0.3">
      <c r="A952" s="5" t="s">
        <v>5234</v>
      </c>
      <c r="B952" s="6" t="s">
        <v>5243</v>
      </c>
      <c r="C952" s="5" t="s">
        <v>5235</v>
      </c>
      <c r="D952" s="5" t="s">
        <v>5236</v>
      </c>
      <c r="E952" s="5" t="s">
        <v>5237</v>
      </c>
      <c r="F952" s="5" t="s">
        <v>5241</v>
      </c>
      <c r="G952" s="5" t="s">
        <v>5239</v>
      </c>
      <c r="H952" t="s">
        <v>4326</v>
      </c>
      <c r="I952" t="s">
        <v>5240</v>
      </c>
    </row>
    <row r="953" spans="1:9" x14ac:dyDescent="0.3">
      <c r="A953" s="5" t="s">
        <v>5234</v>
      </c>
      <c r="B953" s="6" t="s">
        <v>5243</v>
      </c>
      <c r="C953" s="5" t="s">
        <v>5235</v>
      </c>
      <c r="D953" s="5" t="s">
        <v>5236</v>
      </c>
      <c r="E953" s="5" t="s">
        <v>5237</v>
      </c>
      <c r="F953" s="5" t="s">
        <v>5241</v>
      </c>
      <c r="G953" s="5" t="s">
        <v>5239</v>
      </c>
      <c r="H953" t="s">
        <v>4327</v>
      </c>
      <c r="I953" t="s">
        <v>5240</v>
      </c>
    </row>
    <row r="954" spans="1:9" x14ac:dyDescent="0.3">
      <c r="A954" s="5" t="s">
        <v>5234</v>
      </c>
      <c r="B954" s="6" t="s">
        <v>5243</v>
      </c>
      <c r="C954" s="5" t="s">
        <v>5235</v>
      </c>
      <c r="D954" s="5" t="s">
        <v>5236</v>
      </c>
      <c r="E954" s="5" t="s">
        <v>5237</v>
      </c>
      <c r="F954" s="5" t="s">
        <v>5241</v>
      </c>
      <c r="G954" s="5" t="s">
        <v>5239</v>
      </c>
      <c r="H954" t="s">
        <v>4328</v>
      </c>
      <c r="I954" t="s">
        <v>5240</v>
      </c>
    </row>
    <row r="955" spans="1:9" x14ac:dyDescent="0.3">
      <c r="A955" s="5" t="s">
        <v>5234</v>
      </c>
      <c r="B955" s="6" t="s">
        <v>5243</v>
      </c>
      <c r="C955" s="5" t="s">
        <v>5235</v>
      </c>
      <c r="D955" s="5" t="s">
        <v>5236</v>
      </c>
      <c r="E955" s="5" t="s">
        <v>5237</v>
      </c>
      <c r="F955" s="5" t="s">
        <v>5241</v>
      </c>
      <c r="G955" s="5" t="s">
        <v>5239</v>
      </c>
      <c r="H955" t="s">
        <v>4329</v>
      </c>
      <c r="I955" t="s">
        <v>5240</v>
      </c>
    </row>
    <row r="956" spans="1:9" x14ac:dyDescent="0.3">
      <c r="A956" s="5" t="s">
        <v>5234</v>
      </c>
      <c r="B956" s="6" t="s">
        <v>5243</v>
      </c>
      <c r="C956" s="5" t="s">
        <v>5235</v>
      </c>
      <c r="D956" s="5" t="s">
        <v>5236</v>
      </c>
      <c r="E956" s="5" t="s">
        <v>5237</v>
      </c>
      <c r="F956" s="5" t="s">
        <v>5241</v>
      </c>
      <c r="G956" s="5" t="s">
        <v>5239</v>
      </c>
      <c r="H956" t="s">
        <v>4330</v>
      </c>
      <c r="I956" t="s">
        <v>5240</v>
      </c>
    </row>
    <row r="957" spans="1:9" x14ac:dyDescent="0.3">
      <c r="A957" s="5" t="s">
        <v>5234</v>
      </c>
      <c r="B957" s="6" t="s">
        <v>5243</v>
      </c>
      <c r="C957" s="5" t="s">
        <v>5235</v>
      </c>
      <c r="D957" s="5" t="s">
        <v>5236</v>
      </c>
      <c r="E957" s="5" t="s">
        <v>5237</v>
      </c>
      <c r="F957" s="5" t="s">
        <v>5241</v>
      </c>
      <c r="G957" s="5" t="s">
        <v>5239</v>
      </c>
      <c r="H957" t="s">
        <v>4331</v>
      </c>
      <c r="I957" t="s">
        <v>5240</v>
      </c>
    </row>
    <row r="958" spans="1:9" x14ac:dyDescent="0.3">
      <c r="A958" s="5" t="s">
        <v>5234</v>
      </c>
      <c r="B958" s="6" t="s">
        <v>5243</v>
      </c>
      <c r="C958" s="5" t="s">
        <v>5235</v>
      </c>
      <c r="D958" s="5" t="s">
        <v>5236</v>
      </c>
      <c r="E958" s="5" t="s">
        <v>5237</v>
      </c>
      <c r="F958" s="5" t="s">
        <v>5241</v>
      </c>
      <c r="G958" s="5" t="s">
        <v>5239</v>
      </c>
      <c r="H958" t="s">
        <v>4332</v>
      </c>
      <c r="I958" t="s">
        <v>5240</v>
      </c>
    </row>
    <row r="959" spans="1:9" x14ac:dyDescent="0.3">
      <c r="A959" s="5" t="s">
        <v>5234</v>
      </c>
      <c r="B959" s="6" t="s">
        <v>5243</v>
      </c>
      <c r="C959" s="5" t="s">
        <v>5235</v>
      </c>
      <c r="D959" s="5" t="s">
        <v>5236</v>
      </c>
      <c r="E959" s="5" t="s">
        <v>5237</v>
      </c>
      <c r="F959" s="5" t="s">
        <v>5241</v>
      </c>
      <c r="G959" s="5" t="s">
        <v>5239</v>
      </c>
      <c r="H959" t="s">
        <v>4333</v>
      </c>
      <c r="I959" t="s">
        <v>5240</v>
      </c>
    </row>
    <row r="960" spans="1:9" x14ac:dyDescent="0.3">
      <c r="A960" s="5" t="s">
        <v>5234</v>
      </c>
      <c r="B960" s="6" t="s">
        <v>5243</v>
      </c>
      <c r="C960" s="5" t="s">
        <v>5235</v>
      </c>
      <c r="D960" s="5" t="s">
        <v>5236</v>
      </c>
      <c r="E960" s="5" t="s">
        <v>5237</v>
      </c>
      <c r="F960" s="5" t="s">
        <v>5241</v>
      </c>
      <c r="G960" s="5" t="s">
        <v>5239</v>
      </c>
      <c r="H960" t="s">
        <v>4334</v>
      </c>
      <c r="I960" t="s">
        <v>5240</v>
      </c>
    </row>
    <row r="961" spans="1:9" x14ac:dyDescent="0.3">
      <c r="A961" s="5" t="s">
        <v>5234</v>
      </c>
      <c r="B961" s="6" t="s">
        <v>5243</v>
      </c>
      <c r="C961" s="5" t="s">
        <v>5235</v>
      </c>
      <c r="D961" s="5" t="s">
        <v>5236</v>
      </c>
      <c r="E961" s="5" t="s">
        <v>5237</v>
      </c>
      <c r="F961" s="5" t="s">
        <v>5241</v>
      </c>
      <c r="G961" s="5" t="s">
        <v>5239</v>
      </c>
      <c r="H961" t="s">
        <v>4335</v>
      </c>
      <c r="I961" t="s">
        <v>5240</v>
      </c>
    </row>
    <row r="962" spans="1:9" x14ac:dyDescent="0.3">
      <c r="A962" s="5" t="s">
        <v>5234</v>
      </c>
      <c r="B962" s="6" t="s">
        <v>5243</v>
      </c>
      <c r="C962" s="5" t="s">
        <v>5235</v>
      </c>
      <c r="D962" s="5" t="s">
        <v>5236</v>
      </c>
      <c r="E962" s="5" t="s">
        <v>5237</v>
      </c>
      <c r="F962" s="5" t="s">
        <v>5241</v>
      </c>
      <c r="G962" s="5" t="s">
        <v>5239</v>
      </c>
      <c r="H962" t="s">
        <v>4336</v>
      </c>
      <c r="I962" t="s">
        <v>5240</v>
      </c>
    </row>
    <row r="963" spans="1:9" x14ac:dyDescent="0.3">
      <c r="A963" s="5" t="s">
        <v>5234</v>
      </c>
      <c r="B963" s="6" t="s">
        <v>5243</v>
      </c>
      <c r="C963" s="5" t="s">
        <v>5235</v>
      </c>
      <c r="D963" s="5" t="s">
        <v>5236</v>
      </c>
      <c r="E963" s="5" t="s">
        <v>5237</v>
      </c>
      <c r="F963" s="5" t="s">
        <v>5241</v>
      </c>
      <c r="G963" s="5" t="s">
        <v>5239</v>
      </c>
      <c r="H963" t="s">
        <v>4337</v>
      </c>
      <c r="I963" t="s">
        <v>5240</v>
      </c>
    </row>
    <row r="964" spans="1:9" x14ac:dyDescent="0.3">
      <c r="A964" s="5" t="s">
        <v>5234</v>
      </c>
      <c r="B964" s="6" t="s">
        <v>5243</v>
      </c>
      <c r="C964" s="5" t="s">
        <v>5235</v>
      </c>
      <c r="D964" s="5" t="s">
        <v>5236</v>
      </c>
      <c r="E964" s="5" t="s">
        <v>5237</v>
      </c>
      <c r="F964" s="5" t="s">
        <v>5241</v>
      </c>
      <c r="G964" s="5" t="s">
        <v>5239</v>
      </c>
      <c r="H964" t="s">
        <v>4338</v>
      </c>
      <c r="I964" t="s">
        <v>5240</v>
      </c>
    </row>
    <row r="965" spans="1:9" x14ac:dyDescent="0.3">
      <c r="A965" s="5" t="s">
        <v>5234</v>
      </c>
      <c r="B965" s="6" t="s">
        <v>5243</v>
      </c>
      <c r="C965" s="5" t="s">
        <v>5235</v>
      </c>
      <c r="D965" s="5" t="s">
        <v>5236</v>
      </c>
      <c r="E965" s="5" t="s">
        <v>5237</v>
      </c>
      <c r="F965" s="5" t="s">
        <v>5241</v>
      </c>
      <c r="G965" s="5" t="s">
        <v>5239</v>
      </c>
      <c r="H965" t="s">
        <v>4339</v>
      </c>
      <c r="I965" t="s">
        <v>5240</v>
      </c>
    </row>
    <row r="966" spans="1:9" x14ac:dyDescent="0.3">
      <c r="A966" s="5" t="s">
        <v>5234</v>
      </c>
      <c r="B966" s="6" t="s">
        <v>5243</v>
      </c>
      <c r="C966" s="5" t="s">
        <v>5235</v>
      </c>
      <c r="D966" s="5" t="s">
        <v>5236</v>
      </c>
      <c r="E966" s="5" t="s">
        <v>5237</v>
      </c>
      <c r="F966" s="5" t="s">
        <v>5241</v>
      </c>
      <c r="G966" s="5" t="s">
        <v>5239</v>
      </c>
      <c r="H966" t="s">
        <v>4340</v>
      </c>
      <c r="I966" t="s">
        <v>5240</v>
      </c>
    </row>
    <row r="967" spans="1:9" x14ac:dyDescent="0.3">
      <c r="A967" s="5" t="s">
        <v>5234</v>
      </c>
      <c r="B967" s="6" t="s">
        <v>5243</v>
      </c>
      <c r="C967" s="5" t="s">
        <v>5235</v>
      </c>
      <c r="D967" s="5" t="s">
        <v>5236</v>
      </c>
      <c r="E967" s="5" t="s">
        <v>5237</v>
      </c>
      <c r="F967" s="5" t="s">
        <v>5241</v>
      </c>
      <c r="G967" s="5" t="s">
        <v>5239</v>
      </c>
      <c r="H967" t="s">
        <v>4341</v>
      </c>
      <c r="I967" t="s">
        <v>5240</v>
      </c>
    </row>
    <row r="968" spans="1:9" x14ac:dyDescent="0.3">
      <c r="A968" s="5" t="s">
        <v>5234</v>
      </c>
      <c r="B968" s="6" t="s">
        <v>5243</v>
      </c>
      <c r="C968" s="5" t="s">
        <v>5235</v>
      </c>
      <c r="D968" s="5" t="s">
        <v>5236</v>
      </c>
      <c r="E968" s="5" t="s">
        <v>5237</v>
      </c>
      <c r="F968" s="5" t="s">
        <v>5241</v>
      </c>
      <c r="G968" s="5" t="s">
        <v>5239</v>
      </c>
      <c r="H968" t="s">
        <v>4342</v>
      </c>
      <c r="I968" t="s">
        <v>5240</v>
      </c>
    </row>
    <row r="969" spans="1:9" x14ac:dyDescent="0.3">
      <c r="A969" s="5" t="s">
        <v>5234</v>
      </c>
      <c r="B969" s="6" t="s">
        <v>5243</v>
      </c>
      <c r="C969" s="5" t="s">
        <v>5235</v>
      </c>
      <c r="D969" s="5" t="s">
        <v>5236</v>
      </c>
      <c r="E969" s="5" t="s">
        <v>5237</v>
      </c>
      <c r="F969" s="5" t="s">
        <v>5241</v>
      </c>
      <c r="G969" s="5" t="s">
        <v>5239</v>
      </c>
      <c r="H969" t="s">
        <v>4343</v>
      </c>
      <c r="I969" t="s">
        <v>5240</v>
      </c>
    </row>
    <row r="970" spans="1:9" x14ac:dyDescent="0.3">
      <c r="A970" s="5" t="s">
        <v>5234</v>
      </c>
      <c r="B970" s="6" t="s">
        <v>5243</v>
      </c>
      <c r="C970" s="5" t="s">
        <v>5235</v>
      </c>
      <c r="D970" s="5" t="s">
        <v>5236</v>
      </c>
      <c r="E970" s="5" t="s">
        <v>5237</v>
      </c>
      <c r="F970" s="5" t="s">
        <v>5241</v>
      </c>
      <c r="G970" s="5" t="s">
        <v>5239</v>
      </c>
      <c r="H970" t="s">
        <v>4344</v>
      </c>
      <c r="I970" t="s">
        <v>5240</v>
      </c>
    </row>
    <row r="971" spans="1:9" x14ac:dyDescent="0.3">
      <c r="A971" s="5" t="s">
        <v>5234</v>
      </c>
      <c r="B971" s="6" t="s">
        <v>5243</v>
      </c>
      <c r="C971" s="5" t="s">
        <v>5235</v>
      </c>
      <c r="D971" s="5" t="s">
        <v>5236</v>
      </c>
      <c r="E971" s="5" t="s">
        <v>5237</v>
      </c>
      <c r="F971" s="5" t="s">
        <v>5241</v>
      </c>
      <c r="G971" s="5" t="s">
        <v>5239</v>
      </c>
      <c r="H971" t="s">
        <v>4345</v>
      </c>
      <c r="I971" t="s">
        <v>5240</v>
      </c>
    </row>
    <row r="972" spans="1:9" x14ac:dyDescent="0.3">
      <c r="A972" s="5" t="s">
        <v>5234</v>
      </c>
      <c r="B972" s="6" t="s">
        <v>5243</v>
      </c>
      <c r="C972" s="5" t="s">
        <v>5235</v>
      </c>
      <c r="D972" s="5" t="s">
        <v>5236</v>
      </c>
      <c r="E972" s="5" t="s">
        <v>5237</v>
      </c>
      <c r="F972" s="5" t="s">
        <v>5241</v>
      </c>
      <c r="G972" s="5" t="s">
        <v>5239</v>
      </c>
      <c r="H972" t="s">
        <v>4346</v>
      </c>
      <c r="I972" t="s">
        <v>5240</v>
      </c>
    </row>
    <row r="973" spans="1:9" x14ac:dyDescent="0.3">
      <c r="A973" s="5" t="s">
        <v>5234</v>
      </c>
      <c r="B973" s="6" t="s">
        <v>5243</v>
      </c>
      <c r="C973" s="5" t="s">
        <v>5235</v>
      </c>
      <c r="D973" s="5" t="s">
        <v>5236</v>
      </c>
      <c r="E973" s="5" t="s">
        <v>5237</v>
      </c>
      <c r="F973" s="5" t="s">
        <v>5241</v>
      </c>
      <c r="G973" s="5" t="s">
        <v>5239</v>
      </c>
      <c r="H973" t="s">
        <v>4347</v>
      </c>
      <c r="I973" t="s">
        <v>5240</v>
      </c>
    </row>
    <row r="974" spans="1:9" x14ac:dyDescent="0.3">
      <c r="A974" s="5" t="s">
        <v>5234</v>
      </c>
      <c r="B974" s="6" t="s">
        <v>5243</v>
      </c>
      <c r="C974" s="5" t="s">
        <v>5235</v>
      </c>
      <c r="D974" s="5" t="s">
        <v>5236</v>
      </c>
      <c r="E974" s="5" t="s">
        <v>5237</v>
      </c>
      <c r="F974" s="5" t="s">
        <v>5241</v>
      </c>
      <c r="G974" s="5" t="s">
        <v>5239</v>
      </c>
      <c r="H974" t="s">
        <v>4348</v>
      </c>
      <c r="I974" t="s">
        <v>5240</v>
      </c>
    </row>
    <row r="975" spans="1:9" x14ac:dyDescent="0.3">
      <c r="A975" s="5" t="s">
        <v>5234</v>
      </c>
      <c r="B975" s="6" t="s">
        <v>5243</v>
      </c>
      <c r="C975" s="5" t="s">
        <v>5235</v>
      </c>
      <c r="D975" s="5" t="s">
        <v>5236</v>
      </c>
      <c r="E975" s="5" t="s">
        <v>5237</v>
      </c>
      <c r="F975" s="5" t="s">
        <v>5241</v>
      </c>
      <c r="G975" s="5" t="s">
        <v>5239</v>
      </c>
      <c r="H975" t="s">
        <v>4349</v>
      </c>
      <c r="I975" t="s">
        <v>5240</v>
      </c>
    </row>
    <row r="976" spans="1:9" x14ac:dyDescent="0.3">
      <c r="A976" s="5" t="s">
        <v>5234</v>
      </c>
      <c r="B976" s="6" t="s">
        <v>5243</v>
      </c>
      <c r="C976" s="5" t="s">
        <v>5235</v>
      </c>
      <c r="D976" s="5" t="s">
        <v>5236</v>
      </c>
      <c r="E976" s="5" t="s">
        <v>5237</v>
      </c>
      <c r="F976" s="5" t="s">
        <v>5241</v>
      </c>
      <c r="G976" s="5" t="s">
        <v>5239</v>
      </c>
      <c r="H976" t="s">
        <v>4350</v>
      </c>
      <c r="I976" t="s">
        <v>5240</v>
      </c>
    </row>
    <row r="977" spans="1:9" x14ac:dyDescent="0.3">
      <c r="A977" s="5" t="s">
        <v>5234</v>
      </c>
      <c r="B977" s="6" t="s">
        <v>5243</v>
      </c>
      <c r="C977" s="5" t="s">
        <v>5235</v>
      </c>
      <c r="D977" s="5" t="s">
        <v>5236</v>
      </c>
      <c r="E977" s="5" t="s">
        <v>5237</v>
      </c>
      <c r="F977" s="5" t="s">
        <v>5241</v>
      </c>
      <c r="G977" s="5" t="s">
        <v>5239</v>
      </c>
      <c r="H977" t="s">
        <v>4351</v>
      </c>
      <c r="I977" t="s">
        <v>5240</v>
      </c>
    </row>
    <row r="978" spans="1:9" x14ac:dyDescent="0.3">
      <c r="A978" s="5" t="s">
        <v>5234</v>
      </c>
      <c r="B978" s="6" t="s">
        <v>5243</v>
      </c>
      <c r="C978" s="5" t="s">
        <v>5235</v>
      </c>
      <c r="D978" s="5" t="s">
        <v>5236</v>
      </c>
      <c r="E978" s="5" t="s">
        <v>5237</v>
      </c>
      <c r="F978" s="5" t="s">
        <v>5241</v>
      </c>
      <c r="G978" s="5" t="s">
        <v>5239</v>
      </c>
      <c r="H978" t="s">
        <v>4352</v>
      </c>
      <c r="I978" t="s">
        <v>5240</v>
      </c>
    </row>
    <row r="979" spans="1:9" x14ac:dyDescent="0.3">
      <c r="A979" s="5" t="s">
        <v>5234</v>
      </c>
      <c r="B979" s="6" t="s">
        <v>5243</v>
      </c>
      <c r="C979" s="5" t="s">
        <v>5235</v>
      </c>
      <c r="D979" s="5" t="s">
        <v>5236</v>
      </c>
      <c r="E979" s="5" t="s">
        <v>5237</v>
      </c>
      <c r="F979" s="5" t="s">
        <v>5241</v>
      </c>
      <c r="G979" s="5" t="s">
        <v>5239</v>
      </c>
      <c r="H979" t="s">
        <v>4353</v>
      </c>
      <c r="I979" t="s">
        <v>5240</v>
      </c>
    </row>
    <row r="980" spans="1:9" x14ac:dyDescent="0.3">
      <c r="A980" s="5" t="s">
        <v>5234</v>
      </c>
      <c r="B980" s="6" t="s">
        <v>5243</v>
      </c>
      <c r="C980" s="5" t="s">
        <v>5235</v>
      </c>
      <c r="D980" s="5" t="s">
        <v>5236</v>
      </c>
      <c r="E980" s="5" t="s">
        <v>5237</v>
      </c>
      <c r="F980" s="5" t="s">
        <v>5241</v>
      </c>
      <c r="G980" s="5" t="s">
        <v>5239</v>
      </c>
      <c r="H980" t="s">
        <v>4354</v>
      </c>
      <c r="I980" t="s">
        <v>5240</v>
      </c>
    </row>
    <row r="981" spans="1:9" x14ac:dyDescent="0.3">
      <c r="A981" s="5" t="s">
        <v>5234</v>
      </c>
      <c r="B981" s="6" t="s">
        <v>5243</v>
      </c>
      <c r="C981" s="5" t="s">
        <v>5235</v>
      </c>
      <c r="D981" s="5" t="s">
        <v>5236</v>
      </c>
      <c r="E981" s="5" t="s">
        <v>5237</v>
      </c>
      <c r="F981" s="5" t="s">
        <v>5241</v>
      </c>
      <c r="G981" s="5" t="s">
        <v>5239</v>
      </c>
      <c r="H981" t="s">
        <v>4355</v>
      </c>
      <c r="I981" t="s">
        <v>5240</v>
      </c>
    </row>
    <row r="982" spans="1:9" x14ac:dyDescent="0.3">
      <c r="A982" s="5" t="s">
        <v>5234</v>
      </c>
      <c r="B982" s="6" t="s">
        <v>5243</v>
      </c>
      <c r="C982" s="5" t="s">
        <v>5235</v>
      </c>
      <c r="D982" s="5" t="s">
        <v>5236</v>
      </c>
      <c r="E982" s="5" t="s">
        <v>5237</v>
      </c>
      <c r="F982" s="5" t="s">
        <v>5241</v>
      </c>
      <c r="G982" s="5" t="s">
        <v>5239</v>
      </c>
      <c r="H982" t="s">
        <v>4356</v>
      </c>
      <c r="I982" t="s">
        <v>5240</v>
      </c>
    </row>
    <row r="983" spans="1:9" x14ac:dyDescent="0.3">
      <c r="A983" s="5" t="s">
        <v>5234</v>
      </c>
      <c r="B983" s="6" t="s">
        <v>5243</v>
      </c>
      <c r="C983" s="5" t="s">
        <v>5235</v>
      </c>
      <c r="D983" s="5" t="s">
        <v>5236</v>
      </c>
      <c r="E983" s="5" t="s">
        <v>5237</v>
      </c>
      <c r="F983" s="5" t="s">
        <v>5241</v>
      </c>
      <c r="G983" s="5" t="s">
        <v>5239</v>
      </c>
      <c r="H983" t="s">
        <v>4357</v>
      </c>
      <c r="I983" t="s">
        <v>5240</v>
      </c>
    </row>
    <row r="984" spans="1:9" x14ac:dyDescent="0.3">
      <c r="A984" s="5" t="s">
        <v>5234</v>
      </c>
      <c r="B984" s="6" t="s">
        <v>5243</v>
      </c>
      <c r="C984" s="5" t="s">
        <v>5235</v>
      </c>
      <c r="D984" s="5" t="s">
        <v>5236</v>
      </c>
      <c r="E984" s="5" t="s">
        <v>5237</v>
      </c>
      <c r="F984" s="5" t="s">
        <v>5241</v>
      </c>
      <c r="G984" s="5" t="s">
        <v>5239</v>
      </c>
      <c r="H984" t="s">
        <v>4358</v>
      </c>
      <c r="I984" t="s">
        <v>5240</v>
      </c>
    </row>
    <row r="985" spans="1:9" x14ac:dyDescent="0.3">
      <c r="A985" s="5" t="s">
        <v>5234</v>
      </c>
      <c r="B985" s="6" t="s">
        <v>5243</v>
      </c>
      <c r="C985" s="5" t="s">
        <v>5235</v>
      </c>
      <c r="D985" s="5" t="s">
        <v>5236</v>
      </c>
      <c r="E985" s="5" t="s">
        <v>5237</v>
      </c>
      <c r="F985" s="5" t="s">
        <v>5241</v>
      </c>
      <c r="G985" s="5" t="s">
        <v>5239</v>
      </c>
      <c r="H985" t="s">
        <v>4359</v>
      </c>
      <c r="I985" t="s">
        <v>5240</v>
      </c>
    </row>
    <row r="986" spans="1:9" x14ac:dyDescent="0.3">
      <c r="A986" s="5" t="s">
        <v>5234</v>
      </c>
      <c r="B986" s="6" t="s">
        <v>5243</v>
      </c>
      <c r="C986" s="5" t="s">
        <v>5235</v>
      </c>
      <c r="D986" s="5" t="s">
        <v>5236</v>
      </c>
      <c r="E986" s="5" t="s">
        <v>5237</v>
      </c>
      <c r="F986" s="5" t="s">
        <v>5241</v>
      </c>
      <c r="G986" s="5" t="s">
        <v>5239</v>
      </c>
      <c r="H986" t="s">
        <v>4360</v>
      </c>
      <c r="I986" t="s">
        <v>5240</v>
      </c>
    </row>
    <row r="987" spans="1:9" x14ac:dyDescent="0.3">
      <c r="A987" s="5" t="s">
        <v>5234</v>
      </c>
      <c r="B987" s="6" t="s">
        <v>5243</v>
      </c>
      <c r="C987" s="5" t="s">
        <v>5235</v>
      </c>
      <c r="D987" s="5" t="s">
        <v>5236</v>
      </c>
      <c r="E987" s="5" t="s">
        <v>5237</v>
      </c>
      <c r="F987" s="5" t="s">
        <v>5241</v>
      </c>
      <c r="G987" s="5" t="s">
        <v>5239</v>
      </c>
      <c r="H987" t="s">
        <v>4361</v>
      </c>
      <c r="I987" t="s">
        <v>5240</v>
      </c>
    </row>
    <row r="988" spans="1:9" x14ac:dyDescent="0.3">
      <c r="A988" s="5" t="s">
        <v>5234</v>
      </c>
      <c r="B988" s="6" t="s">
        <v>5243</v>
      </c>
      <c r="C988" s="5" t="s">
        <v>5235</v>
      </c>
      <c r="D988" s="5" t="s">
        <v>5236</v>
      </c>
      <c r="E988" s="5" t="s">
        <v>5237</v>
      </c>
      <c r="F988" s="5" t="s">
        <v>5241</v>
      </c>
      <c r="G988" s="5" t="s">
        <v>5239</v>
      </c>
      <c r="H988" t="s">
        <v>4362</v>
      </c>
      <c r="I988" t="s">
        <v>5240</v>
      </c>
    </row>
    <row r="989" spans="1:9" x14ac:dyDescent="0.3">
      <c r="A989" s="5" t="s">
        <v>5234</v>
      </c>
      <c r="B989" s="6" t="s">
        <v>5243</v>
      </c>
      <c r="C989" s="5" t="s">
        <v>5235</v>
      </c>
      <c r="D989" s="5" t="s">
        <v>5236</v>
      </c>
      <c r="E989" s="5" t="s">
        <v>5237</v>
      </c>
      <c r="F989" s="5" t="s">
        <v>5241</v>
      </c>
      <c r="G989" s="5" t="s">
        <v>5239</v>
      </c>
      <c r="H989" t="s">
        <v>4363</v>
      </c>
      <c r="I989" t="s">
        <v>5240</v>
      </c>
    </row>
    <row r="990" spans="1:9" x14ac:dyDescent="0.3">
      <c r="A990" s="5" t="s">
        <v>5234</v>
      </c>
      <c r="B990" s="6" t="s">
        <v>5243</v>
      </c>
      <c r="C990" s="5" t="s">
        <v>5235</v>
      </c>
      <c r="D990" s="5" t="s">
        <v>5236</v>
      </c>
      <c r="E990" s="5" t="s">
        <v>5237</v>
      </c>
      <c r="F990" s="5" t="s">
        <v>5241</v>
      </c>
      <c r="G990" s="5" t="s">
        <v>5239</v>
      </c>
      <c r="H990" t="s">
        <v>4364</v>
      </c>
      <c r="I990" t="s">
        <v>5240</v>
      </c>
    </row>
    <row r="991" spans="1:9" x14ac:dyDescent="0.3">
      <c r="A991" s="5" t="s">
        <v>5234</v>
      </c>
      <c r="B991" s="6" t="s">
        <v>5243</v>
      </c>
      <c r="C991" s="5" t="s">
        <v>5235</v>
      </c>
      <c r="D991" s="5" t="s">
        <v>5236</v>
      </c>
      <c r="E991" s="5" t="s">
        <v>5237</v>
      </c>
      <c r="F991" s="5" t="s">
        <v>5241</v>
      </c>
      <c r="G991" s="5" t="s">
        <v>5239</v>
      </c>
      <c r="H991" t="s">
        <v>4365</v>
      </c>
      <c r="I991" t="s">
        <v>5240</v>
      </c>
    </row>
    <row r="992" spans="1:9" x14ac:dyDescent="0.3">
      <c r="A992" s="5" t="s">
        <v>5234</v>
      </c>
      <c r="B992" s="6" t="s">
        <v>5243</v>
      </c>
      <c r="C992" s="5" t="s">
        <v>5235</v>
      </c>
      <c r="D992" s="5" t="s">
        <v>5236</v>
      </c>
      <c r="E992" s="5" t="s">
        <v>5237</v>
      </c>
      <c r="F992" s="5" t="s">
        <v>5241</v>
      </c>
      <c r="G992" s="5" t="s">
        <v>5239</v>
      </c>
      <c r="H992" t="s">
        <v>4366</v>
      </c>
      <c r="I992" t="s">
        <v>5240</v>
      </c>
    </row>
    <row r="993" spans="1:9" x14ac:dyDescent="0.3">
      <c r="A993" s="5" t="s">
        <v>5234</v>
      </c>
      <c r="B993" s="6" t="s">
        <v>5243</v>
      </c>
      <c r="C993" s="5" t="s">
        <v>5235</v>
      </c>
      <c r="D993" s="5" t="s">
        <v>5236</v>
      </c>
      <c r="E993" s="5" t="s">
        <v>5237</v>
      </c>
      <c r="F993" s="5" t="s">
        <v>5241</v>
      </c>
      <c r="G993" s="5" t="s">
        <v>5239</v>
      </c>
      <c r="H993" t="s">
        <v>4367</v>
      </c>
      <c r="I993" t="s">
        <v>5240</v>
      </c>
    </row>
    <row r="994" spans="1:9" x14ac:dyDescent="0.3">
      <c r="A994" s="5" t="s">
        <v>5234</v>
      </c>
      <c r="B994" s="6" t="s">
        <v>5243</v>
      </c>
      <c r="C994" s="5" t="s">
        <v>5235</v>
      </c>
      <c r="D994" s="5" t="s">
        <v>5236</v>
      </c>
      <c r="E994" s="5" t="s">
        <v>5237</v>
      </c>
      <c r="F994" s="5" t="s">
        <v>5241</v>
      </c>
      <c r="G994" s="5" t="s">
        <v>5239</v>
      </c>
      <c r="H994" t="s">
        <v>4368</v>
      </c>
      <c r="I994" t="s">
        <v>5240</v>
      </c>
    </row>
    <row r="995" spans="1:9" x14ac:dyDescent="0.3">
      <c r="A995" s="5" t="s">
        <v>5234</v>
      </c>
      <c r="B995" s="6" t="s">
        <v>5243</v>
      </c>
      <c r="C995" s="5" t="s">
        <v>5235</v>
      </c>
      <c r="D995" s="5" t="s">
        <v>5236</v>
      </c>
      <c r="E995" s="5" t="s">
        <v>5237</v>
      </c>
      <c r="F995" s="5" t="s">
        <v>5241</v>
      </c>
      <c r="G995" s="5" t="s">
        <v>5239</v>
      </c>
      <c r="H995" t="s">
        <v>4369</v>
      </c>
      <c r="I995" t="s">
        <v>5240</v>
      </c>
    </row>
    <row r="996" spans="1:9" x14ac:dyDescent="0.3">
      <c r="A996" s="5" t="s">
        <v>5234</v>
      </c>
      <c r="B996" s="6" t="s">
        <v>5243</v>
      </c>
      <c r="C996" s="5" t="s">
        <v>5235</v>
      </c>
      <c r="D996" s="5" t="s">
        <v>5236</v>
      </c>
      <c r="E996" s="5" t="s">
        <v>5237</v>
      </c>
      <c r="F996" s="5" t="s">
        <v>5241</v>
      </c>
      <c r="G996" s="5" t="s">
        <v>5239</v>
      </c>
      <c r="H996" t="s">
        <v>4370</v>
      </c>
      <c r="I996" t="s">
        <v>5240</v>
      </c>
    </row>
    <row r="997" spans="1:9" x14ac:dyDescent="0.3">
      <c r="A997" s="5" t="s">
        <v>5234</v>
      </c>
      <c r="B997" s="6" t="s">
        <v>5243</v>
      </c>
      <c r="C997" s="5" t="s">
        <v>5235</v>
      </c>
      <c r="D997" s="5" t="s">
        <v>5236</v>
      </c>
      <c r="E997" s="5" t="s">
        <v>5237</v>
      </c>
      <c r="F997" s="5" t="s">
        <v>5241</v>
      </c>
      <c r="G997" s="5" t="s">
        <v>5239</v>
      </c>
      <c r="H997" t="s">
        <v>4371</v>
      </c>
      <c r="I997" t="s">
        <v>5240</v>
      </c>
    </row>
    <row r="998" spans="1:9" x14ac:dyDescent="0.3">
      <c r="A998" s="5" t="s">
        <v>5234</v>
      </c>
      <c r="B998" s="6" t="s">
        <v>5243</v>
      </c>
      <c r="C998" s="5" t="s">
        <v>5235</v>
      </c>
      <c r="D998" s="5" t="s">
        <v>5236</v>
      </c>
      <c r="E998" s="5" t="s">
        <v>5237</v>
      </c>
      <c r="F998" s="5" t="s">
        <v>5241</v>
      </c>
      <c r="G998" s="5" t="s">
        <v>5239</v>
      </c>
      <c r="H998" t="s">
        <v>4372</v>
      </c>
      <c r="I998" t="s">
        <v>5240</v>
      </c>
    </row>
    <row r="999" spans="1:9" x14ac:dyDescent="0.3">
      <c r="A999" s="5" t="s">
        <v>5234</v>
      </c>
      <c r="B999" s="6" t="s">
        <v>5243</v>
      </c>
      <c r="C999" s="5" t="s">
        <v>5235</v>
      </c>
      <c r="D999" s="5" t="s">
        <v>5236</v>
      </c>
      <c r="E999" s="5" t="s">
        <v>5237</v>
      </c>
      <c r="F999" s="5" t="s">
        <v>5241</v>
      </c>
      <c r="G999" s="5" t="s">
        <v>5239</v>
      </c>
      <c r="H999" t="s">
        <v>4373</v>
      </c>
      <c r="I999" t="s">
        <v>5240</v>
      </c>
    </row>
    <row r="1000" spans="1:9" x14ac:dyDescent="0.3">
      <c r="A1000" s="5" t="s">
        <v>5234</v>
      </c>
      <c r="B1000" s="6" t="s">
        <v>5243</v>
      </c>
      <c r="C1000" s="5" t="s">
        <v>5235</v>
      </c>
      <c r="D1000" s="5" t="s">
        <v>5236</v>
      </c>
      <c r="E1000" s="5" t="s">
        <v>5237</v>
      </c>
      <c r="F1000" s="5" t="s">
        <v>5241</v>
      </c>
      <c r="G1000" s="5" t="s">
        <v>5239</v>
      </c>
      <c r="H1000" t="s">
        <v>4374</v>
      </c>
      <c r="I1000" t="s">
        <v>5240</v>
      </c>
    </row>
    <row r="1001" spans="1:9" x14ac:dyDescent="0.3">
      <c r="A1001" s="5" t="s">
        <v>5234</v>
      </c>
      <c r="B1001" s="6" t="s">
        <v>5243</v>
      </c>
      <c r="C1001" s="5" t="s">
        <v>5235</v>
      </c>
      <c r="D1001" s="5" t="s">
        <v>5236</v>
      </c>
      <c r="E1001" s="5" t="s">
        <v>5237</v>
      </c>
      <c r="F1001" s="5" t="s">
        <v>5241</v>
      </c>
      <c r="G1001" s="5" t="s">
        <v>5239</v>
      </c>
      <c r="H1001" t="s">
        <v>4375</v>
      </c>
      <c r="I1001" t="s">
        <v>5240</v>
      </c>
    </row>
    <row r="1002" spans="1:9" x14ac:dyDescent="0.3">
      <c r="A1002" s="5" t="s">
        <v>5234</v>
      </c>
      <c r="B1002" s="6" t="s">
        <v>5243</v>
      </c>
      <c r="C1002" s="5" t="s">
        <v>5235</v>
      </c>
      <c r="D1002" s="5" t="s">
        <v>5236</v>
      </c>
      <c r="E1002" s="5" t="s">
        <v>5237</v>
      </c>
      <c r="F1002" s="5" t="s">
        <v>5241</v>
      </c>
      <c r="G1002" s="5" t="s">
        <v>5239</v>
      </c>
      <c r="H1002" t="s">
        <v>4376</v>
      </c>
      <c r="I1002" t="s">
        <v>5240</v>
      </c>
    </row>
    <row r="1003" spans="1:9" x14ac:dyDescent="0.3">
      <c r="A1003" s="5" t="s">
        <v>5234</v>
      </c>
      <c r="B1003" s="6" t="s">
        <v>5243</v>
      </c>
      <c r="C1003" s="5" t="s">
        <v>5235</v>
      </c>
      <c r="D1003" s="5" t="s">
        <v>5236</v>
      </c>
      <c r="E1003" s="5" t="s">
        <v>5237</v>
      </c>
      <c r="F1003" s="5" t="s">
        <v>5241</v>
      </c>
      <c r="G1003" s="5" t="s">
        <v>5239</v>
      </c>
      <c r="H1003" t="s">
        <v>4377</v>
      </c>
      <c r="I1003" t="s">
        <v>5240</v>
      </c>
    </row>
    <row r="1004" spans="1:9" x14ac:dyDescent="0.3">
      <c r="A1004" s="5" t="s">
        <v>5234</v>
      </c>
      <c r="B1004" s="6" t="s">
        <v>5243</v>
      </c>
      <c r="C1004" s="5" t="s">
        <v>5235</v>
      </c>
      <c r="D1004" s="5" t="s">
        <v>5236</v>
      </c>
      <c r="E1004" s="5" t="s">
        <v>5237</v>
      </c>
      <c r="F1004" s="5" t="s">
        <v>5241</v>
      </c>
      <c r="G1004" s="5" t="s">
        <v>5239</v>
      </c>
      <c r="H1004" t="s">
        <v>4378</v>
      </c>
      <c r="I1004" t="s">
        <v>5240</v>
      </c>
    </row>
    <row r="1005" spans="1:9" x14ac:dyDescent="0.3">
      <c r="A1005" s="5" t="s">
        <v>5234</v>
      </c>
      <c r="B1005" s="6" t="s">
        <v>5243</v>
      </c>
      <c r="C1005" s="5" t="s">
        <v>5235</v>
      </c>
      <c r="D1005" s="5" t="s">
        <v>5236</v>
      </c>
      <c r="E1005" s="5" t="s">
        <v>5237</v>
      </c>
      <c r="F1005" s="5" t="s">
        <v>5241</v>
      </c>
      <c r="G1005" s="5" t="s">
        <v>5239</v>
      </c>
      <c r="H1005" t="s">
        <v>4379</v>
      </c>
      <c r="I1005" t="s">
        <v>5240</v>
      </c>
    </row>
    <row r="1006" spans="1:9" x14ac:dyDescent="0.3">
      <c r="A1006" s="5" t="s">
        <v>5234</v>
      </c>
      <c r="B1006" s="6" t="s">
        <v>5243</v>
      </c>
      <c r="C1006" s="5" t="s">
        <v>5235</v>
      </c>
      <c r="D1006" s="5" t="s">
        <v>5236</v>
      </c>
      <c r="E1006" s="5" t="s">
        <v>5237</v>
      </c>
      <c r="F1006" s="5" t="s">
        <v>5241</v>
      </c>
      <c r="G1006" s="5" t="s">
        <v>5239</v>
      </c>
      <c r="H1006" t="s">
        <v>4380</v>
      </c>
      <c r="I1006" t="s">
        <v>5240</v>
      </c>
    </row>
    <row r="1007" spans="1:9" x14ac:dyDescent="0.3">
      <c r="A1007" s="5" t="s">
        <v>5234</v>
      </c>
      <c r="B1007" s="6" t="s">
        <v>5243</v>
      </c>
      <c r="C1007" s="5" t="s">
        <v>5235</v>
      </c>
      <c r="D1007" s="5" t="s">
        <v>5236</v>
      </c>
      <c r="E1007" s="5" t="s">
        <v>5237</v>
      </c>
      <c r="F1007" s="5" t="s">
        <v>5241</v>
      </c>
      <c r="G1007" s="5" t="s">
        <v>5239</v>
      </c>
      <c r="H1007" t="s">
        <v>4381</v>
      </c>
      <c r="I1007" t="s">
        <v>5240</v>
      </c>
    </row>
    <row r="1008" spans="1:9" x14ac:dyDescent="0.3">
      <c r="A1008" s="5" t="s">
        <v>5234</v>
      </c>
      <c r="B1008" s="6" t="s">
        <v>5243</v>
      </c>
      <c r="C1008" s="5" t="s">
        <v>5235</v>
      </c>
      <c r="D1008" s="5" t="s">
        <v>5236</v>
      </c>
      <c r="E1008" s="5" t="s">
        <v>5237</v>
      </c>
      <c r="F1008" s="5" t="s">
        <v>5241</v>
      </c>
      <c r="G1008" s="5" t="s">
        <v>5239</v>
      </c>
      <c r="H1008" t="s">
        <v>4382</v>
      </c>
      <c r="I1008" t="s">
        <v>5240</v>
      </c>
    </row>
    <row r="1009" spans="1:9" x14ac:dyDescent="0.3">
      <c r="A1009" s="5" t="s">
        <v>5234</v>
      </c>
      <c r="B1009" s="6" t="s">
        <v>5243</v>
      </c>
      <c r="C1009" s="5" t="s">
        <v>5235</v>
      </c>
      <c r="D1009" s="5" t="s">
        <v>5236</v>
      </c>
      <c r="E1009" s="5" t="s">
        <v>5237</v>
      </c>
      <c r="F1009" s="5" t="s">
        <v>5241</v>
      </c>
      <c r="G1009" s="5" t="s">
        <v>5239</v>
      </c>
      <c r="H1009" t="s">
        <v>4383</v>
      </c>
      <c r="I1009" t="s">
        <v>5240</v>
      </c>
    </row>
    <row r="1010" spans="1:9" x14ac:dyDescent="0.3">
      <c r="A1010" s="5" t="s">
        <v>5234</v>
      </c>
      <c r="B1010" s="6" t="s">
        <v>5243</v>
      </c>
      <c r="C1010" s="5" t="s">
        <v>5235</v>
      </c>
      <c r="D1010" s="5" t="s">
        <v>5236</v>
      </c>
      <c r="E1010" s="5" t="s">
        <v>5237</v>
      </c>
      <c r="F1010" s="5" t="s">
        <v>5241</v>
      </c>
      <c r="G1010" s="5" t="s">
        <v>5239</v>
      </c>
      <c r="H1010" t="s">
        <v>4384</v>
      </c>
      <c r="I1010" t="s">
        <v>5240</v>
      </c>
    </row>
    <row r="1011" spans="1:9" x14ac:dyDescent="0.3">
      <c r="A1011" s="5" t="s">
        <v>5234</v>
      </c>
      <c r="B1011" s="6" t="s">
        <v>5243</v>
      </c>
      <c r="C1011" s="5" t="s">
        <v>5235</v>
      </c>
      <c r="D1011" s="5" t="s">
        <v>5236</v>
      </c>
      <c r="E1011" s="5" t="s">
        <v>5237</v>
      </c>
      <c r="F1011" s="5" t="s">
        <v>5241</v>
      </c>
      <c r="G1011" s="5" t="s">
        <v>5239</v>
      </c>
      <c r="H1011" t="s">
        <v>4385</v>
      </c>
      <c r="I1011" t="s">
        <v>5240</v>
      </c>
    </row>
    <row r="1012" spans="1:9" x14ac:dyDescent="0.3">
      <c r="A1012" s="5" t="s">
        <v>5234</v>
      </c>
      <c r="B1012" s="6" t="s">
        <v>5243</v>
      </c>
      <c r="C1012" s="5" t="s">
        <v>5235</v>
      </c>
      <c r="D1012" s="5" t="s">
        <v>5236</v>
      </c>
      <c r="E1012" s="5" t="s">
        <v>5237</v>
      </c>
      <c r="F1012" s="5" t="s">
        <v>5241</v>
      </c>
      <c r="G1012" s="5" t="s">
        <v>5239</v>
      </c>
      <c r="H1012" t="s">
        <v>4386</v>
      </c>
      <c r="I1012" t="s">
        <v>5240</v>
      </c>
    </row>
    <row r="1013" spans="1:9" x14ac:dyDescent="0.3">
      <c r="A1013" s="5" t="s">
        <v>5234</v>
      </c>
      <c r="B1013" s="6" t="s">
        <v>5243</v>
      </c>
      <c r="C1013" s="5" t="s">
        <v>5235</v>
      </c>
      <c r="D1013" s="5" t="s">
        <v>5236</v>
      </c>
      <c r="E1013" s="5" t="s">
        <v>5237</v>
      </c>
      <c r="F1013" s="5" t="s">
        <v>5241</v>
      </c>
      <c r="G1013" s="5" t="s">
        <v>5239</v>
      </c>
      <c r="H1013" t="s">
        <v>4387</v>
      </c>
      <c r="I1013" t="s">
        <v>5240</v>
      </c>
    </row>
    <row r="1014" spans="1:9" x14ac:dyDescent="0.3">
      <c r="A1014" s="5" t="s">
        <v>5234</v>
      </c>
      <c r="B1014" s="6" t="s">
        <v>5243</v>
      </c>
      <c r="C1014" s="5" t="s">
        <v>5235</v>
      </c>
      <c r="D1014" s="5" t="s">
        <v>5236</v>
      </c>
      <c r="E1014" s="5" t="s">
        <v>5237</v>
      </c>
      <c r="F1014" s="5" t="s">
        <v>5241</v>
      </c>
      <c r="G1014" s="5" t="s">
        <v>5239</v>
      </c>
      <c r="H1014" t="s">
        <v>4388</v>
      </c>
      <c r="I1014" t="s">
        <v>5240</v>
      </c>
    </row>
    <row r="1015" spans="1:9" x14ac:dyDescent="0.3">
      <c r="A1015" s="5" t="s">
        <v>5234</v>
      </c>
      <c r="B1015" s="6" t="s">
        <v>5243</v>
      </c>
      <c r="C1015" s="5" t="s">
        <v>5235</v>
      </c>
      <c r="D1015" s="5" t="s">
        <v>5236</v>
      </c>
      <c r="E1015" s="5" t="s">
        <v>5237</v>
      </c>
      <c r="F1015" s="5" t="s">
        <v>5241</v>
      </c>
      <c r="G1015" s="5" t="s">
        <v>5239</v>
      </c>
      <c r="H1015" t="s">
        <v>4389</v>
      </c>
      <c r="I1015" t="s">
        <v>5240</v>
      </c>
    </row>
    <row r="1016" spans="1:9" x14ac:dyDescent="0.3">
      <c r="A1016" s="5" t="s">
        <v>5234</v>
      </c>
      <c r="B1016" s="6" t="s">
        <v>5243</v>
      </c>
      <c r="C1016" s="5" t="s">
        <v>5235</v>
      </c>
      <c r="D1016" s="5" t="s">
        <v>5236</v>
      </c>
      <c r="E1016" s="5" t="s">
        <v>5237</v>
      </c>
      <c r="F1016" s="5" t="s">
        <v>5241</v>
      </c>
      <c r="G1016" s="5" t="s">
        <v>5239</v>
      </c>
      <c r="H1016" t="s">
        <v>4390</v>
      </c>
      <c r="I1016" t="s">
        <v>5240</v>
      </c>
    </row>
    <row r="1017" spans="1:9" x14ac:dyDescent="0.3">
      <c r="A1017" s="5" t="s">
        <v>5234</v>
      </c>
      <c r="B1017" s="6" t="s">
        <v>5243</v>
      </c>
      <c r="C1017" s="5" t="s">
        <v>5235</v>
      </c>
      <c r="D1017" s="5" t="s">
        <v>5236</v>
      </c>
      <c r="E1017" s="5" t="s">
        <v>5237</v>
      </c>
      <c r="F1017" s="5" t="s">
        <v>5241</v>
      </c>
      <c r="G1017" s="5" t="s">
        <v>5239</v>
      </c>
      <c r="H1017" t="s">
        <v>4391</v>
      </c>
      <c r="I1017" t="s">
        <v>5240</v>
      </c>
    </row>
    <row r="1018" spans="1:9" x14ac:dyDescent="0.3">
      <c r="A1018" s="5" t="s">
        <v>5234</v>
      </c>
      <c r="B1018" s="6" t="s">
        <v>5243</v>
      </c>
      <c r="C1018" s="5" t="s">
        <v>5235</v>
      </c>
      <c r="D1018" s="5" t="s">
        <v>5236</v>
      </c>
      <c r="E1018" s="5" t="s">
        <v>5237</v>
      </c>
      <c r="F1018" s="5" t="s">
        <v>5241</v>
      </c>
      <c r="G1018" s="5" t="s">
        <v>5239</v>
      </c>
      <c r="H1018" t="s">
        <v>4392</v>
      </c>
      <c r="I1018" t="s">
        <v>5240</v>
      </c>
    </row>
    <row r="1019" spans="1:9" x14ac:dyDescent="0.3">
      <c r="A1019" s="5" t="s">
        <v>5234</v>
      </c>
      <c r="B1019" s="6" t="s">
        <v>5243</v>
      </c>
      <c r="C1019" s="5" t="s">
        <v>5235</v>
      </c>
      <c r="D1019" s="5" t="s">
        <v>5236</v>
      </c>
      <c r="E1019" s="5" t="s">
        <v>5237</v>
      </c>
      <c r="F1019" s="5" t="s">
        <v>5241</v>
      </c>
      <c r="G1019" s="5" t="s">
        <v>5239</v>
      </c>
      <c r="H1019" t="s">
        <v>4393</v>
      </c>
      <c r="I1019" t="s">
        <v>5240</v>
      </c>
    </row>
    <row r="1020" spans="1:9" x14ac:dyDescent="0.3">
      <c r="A1020" s="5" t="s">
        <v>5234</v>
      </c>
      <c r="B1020" s="6" t="s">
        <v>5243</v>
      </c>
      <c r="C1020" s="5" t="s">
        <v>5235</v>
      </c>
      <c r="D1020" s="5" t="s">
        <v>5236</v>
      </c>
      <c r="E1020" s="5" t="s">
        <v>5237</v>
      </c>
      <c r="F1020" s="5" t="s">
        <v>5241</v>
      </c>
      <c r="G1020" s="5" t="s">
        <v>5239</v>
      </c>
      <c r="H1020" t="s">
        <v>4394</v>
      </c>
      <c r="I1020" t="s">
        <v>5240</v>
      </c>
    </row>
    <row r="1021" spans="1:9" x14ac:dyDescent="0.3">
      <c r="A1021" s="5" t="s">
        <v>5234</v>
      </c>
      <c r="B1021" s="6" t="s">
        <v>5243</v>
      </c>
      <c r="C1021" s="5" t="s">
        <v>5235</v>
      </c>
      <c r="D1021" s="5" t="s">
        <v>5236</v>
      </c>
      <c r="E1021" s="5" t="s">
        <v>5237</v>
      </c>
      <c r="F1021" s="5" t="s">
        <v>5241</v>
      </c>
      <c r="G1021" s="5" t="s">
        <v>5239</v>
      </c>
      <c r="H1021" t="s">
        <v>4395</v>
      </c>
      <c r="I1021" t="s">
        <v>5240</v>
      </c>
    </row>
    <row r="1022" spans="1:9" x14ac:dyDescent="0.3">
      <c r="A1022" s="5" t="s">
        <v>5234</v>
      </c>
      <c r="B1022" s="6" t="s">
        <v>5243</v>
      </c>
      <c r="C1022" s="5" t="s">
        <v>5235</v>
      </c>
      <c r="D1022" s="5" t="s">
        <v>5236</v>
      </c>
      <c r="E1022" s="5" t="s">
        <v>5237</v>
      </c>
      <c r="F1022" s="5" t="s">
        <v>5241</v>
      </c>
      <c r="G1022" s="5" t="s">
        <v>5239</v>
      </c>
      <c r="H1022" t="s">
        <v>4396</v>
      </c>
      <c r="I1022" t="s">
        <v>5240</v>
      </c>
    </row>
    <row r="1023" spans="1:9" x14ac:dyDescent="0.3">
      <c r="A1023" s="5" t="s">
        <v>5234</v>
      </c>
      <c r="B1023" s="6" t="s">
        <v>5243</v>
      </c>
      <c r="C1023" s="5" t="s">
        <v>5235</v>
      </c>
      <c r="D1023" s="5" t="s">
        <v>5236</v>
      </c>
      <c r="E1023" s="5" t="s">
        <v>5237</v>
      </c>
      <c r="F1023" s="5" t="s">
        <v>5241</v>
      </c>
      <c r="G1023" s="5" t="s">
        <v>5239</v>
      </c>
      <c r="H1023" t="s">
        <v>4397</v>
      </c>
      <c r="I1023" t="s">
        <v>5240</v>
      </c>
    </row>
    <row r="1024" spans="1:9" x14ac:dyDescent="0.3">
      <c r="A1024" s="5" t="s">
        <v>5234</v>
      </c>
      <c r="B1024" s="6" t="s">
        <v>5243</v>
      </c>
      <c r="C1024" s="5" t="s">
        <v>5235</v>
      </c>
      <c r="D1024" s="5" t="s">
        <v>5236</v>
      </c>
      <c r="E1024" s="5" t="s">
        <v>5237</v>
      </c>
      <c r="F1024" s="5" t="s">
        <v>5241</v>
      </c>
      <c r="G1024" s="5" t="s">
        <v>5239</v>
      </c>
      <c r="H1024" t="s">
        <v>4398</v>
      </c>
      <c r="I1024" t="s">
        <v>5240</v>
      </c>
    </row>
    <row r="1025" spans="1:9" x14ac:dyDescent="0.3">
      <c r="A1025" s="5" t="s">
        <v>5234</v>
      </c>
      <c r="B1025" s="6" t="s">
        <v>5243</v>
      </c>
      <c r="C1025" s="5" t="s">
        <v>5235</v>
      </c>
      <c r="D1025" s="5" t="s">
        <v>5236</v>
      </c>
      <c r="E1025" s="5" t="s">
        <v>5237</v>
      </c>
      <c r="F1025" s="5" t="s">
        <v>5241</v>
      </c>
      <c r="G1025" s="5" t="s">
        <v>5239</v>
      </c>
      <c r="H1025" t="s">
        <v>4399</v>
      </c>
      <c r="I1025" t="s">
        <v>5240</v>
      </c>
    </row>
    <row r="1026" spans="1:9" x14ac:dyDescent="0.3">
      <c r="A1026" s="5" t="s">
        <v>5234</v>
      </c>
      <c r="B1026" s="6" t="s">
        <v>5243</v>
      </c>
      <c r="C1026" s="5" t="s">
        <v>5235</v>
      </c>
      <c r="D1026" s="5" t="s">
        <v>5236</v>
      </c>
      <c r="E1026" s="5" t="s">
        <v>5237</v>
      </c>
      <c r="F1026" s="5" t="s">
        <v>5241</v>
      </c>
      <c r="G1026" s="5" t="s">
        <v>5239</v>
      </c>
      <c r="H1026" t="s">
        <v>4400</v>
      </c>
      <c r="I1026" t="s">
        <v>5240</v>
      </c>
    </row>
    <row r="1027" spans="1:9" x14ac:dyDescent="0.3">
      <c r="A1027" s="5" t="s">
        <v>5234</v>
      </c>
      <c r="B1027" s="6" t="s">
        <v>5243</v>
      </c>
      <c r="C1027" s="5" t="s">
        <v>5235</v>
      </c>
      <c r="D1027" s="5" t="s">
        <v>5236</v>
      </c>
      <c r="E1027" s="5" t="s">
        <v>5237</v>
      </c>
      <c r="F1027" s="5" t="s">
        <v>5241</v>
      </c>
      <c r="G1027" s="5" t="s">
        <v>5239</v>
      </c>
      <c r="H1027" t="s">
        <v>4401</v>
      </c>
      <c r="I1027" t="s">
        <v>5240</v>
      </c>
    </row>
    <row r="1028" spans="1:9" x14ac:dyDescent="0.3">
      <c r="A1028" s="5" t="s">
        <v>5234</v>
      </c>
      <c r="B1028" s="6" t="s">
        <v>5243</v>
      </c>
      <c r="C1028" s="5" t="s">
        <v>5235</v>
      </c>
      <c r="D1028" s="5" t="s">
        <v>5236</v>
      </c>
      <c r="E1028" s="5" t="s">
        <v>5237</v>
      </c>
      <c r="F1028" s="5" t="s">
        <v>5241</v>
      </c>
      <c r="G1028" s="5" t="s">
        <v>5239</v>
      </c>
      <c r="H1028" t="s">
        <v>4402</v>
      </c>
      <c r="I1028" t="s">
        <v>5240</v>
      </c>
    </row>
    <row r="1029" spans="1:9" x14ac:dyDescent="0.3">
      <c r="A1029" s="5" t="s">
        <v>5234</v>
      </c>
      <c r="B1029" s="6" t="s">
        <v>5243</v>
      </c>
      <c r="C1029" s="5" t="s">
        <v>5235</v>
      </c>
      <c r="D1029" s="5" t="s">
        <v>5236</v>
      </c>
      <c r="E1029" s="5" t="s">
        <v>5237</v>
      </c>
      <c r="F1029" s="5" t="s">
        <v>5241</v>
      </c>
      <c r="G1029" s="5" t="s">
        <v>5239</v>
      </c>
      <c r="H1029" t="s">
        <v>4403</v>
      </c>
      <c r="I1029" t="s">
        <v>5240</v>
      </c>
    </row>
    <row r="1030" spans="1:9" x14ac:dyDescent="0.3">
      <c r="A1030" s="5" t="s">
        <v>5234</v>
      </c>
      <c r="B1030" s="6" t="s">
        <v>5243</v>
      </c>
      <c r="C1030" s="5" t="s">
        <v>5235</v>
      </c>
      <c r="D1030" s="5" t="s">
        <v>5236</v>
      </c>
      <c r="E1030" s="5" t="s">
        <v>5237</v>
      </c>
      <c r="F1030" s="5" t="s">
        <v>5241</v>
      </c>
      <c r="G1030" s="5" t="s">
        <v>5239</v>
      </c>
      <c r="H1030" t="s">
        <v>4404</v>
      </c>
      <c r="I1030" t="s">
        <v>5240</v>
      </c>
    </row>
    <row r="1031" spans="1:9" x14ac:dyDescent="0.3">
      <c r="A1031" s="5" t="s">
        <v>5234</v>
      </c>
      <c r="B1031" s="6" t="s">
        <v>5243</v>
      </c>
      <c r="C1031" s="5" t="s">
        <v>5235</v>
      </c>
      <c r="D1031" s="5" t="s">
        <v>5236</v>
      </c>
      <c r="E1031" s="5" t="s">
        <v>5237</v>
      </c>
      <c r="F1031" s="5" t="s">
        <v>5241</v>
      </c>
      <c r="G1031" s="5" t="s">
        <v>5239</v>
      </c>
      <c r="H1031" t="s">
        <v>4405</v>
      </c>
      <c r="I1031" t="s">
        <v>5240</v>
      </c>
    </row>
    <row r="1032" spans="1:9" x14ac:dyDescent="0.3">
      <c r="A1032" s="5" t="s">
        <v>5234</v>
      </c>
      <c r="B1032" s="6" t="s">
        <v>5243</v>
      </c>
      <c r="C1032" s="5" t="s">
        <v>5235</v>
      </c>
      <c r="D1032" s="5" t="s">
        <v>5236</v>
      </c>
      <c r="E1032" s="5" t="s">
        <v>5237</v>
      </c>
      <c r="F1032" s="5" t="s">
        <v>5241</v>
      </c>
      <c r="G1032" s="5" t="s">
        <v>5239</v>
      </c>
      <c r="H1032" t="s">
        <v>4406</v>
      </c>
      <c r="I1032" t="s">
        <v>5240</v>
      </c>
    </row>
    <row r="1033" spans="1:9" x14ac:dyDescent="0.3">
      <c r="A1033" s="5" t="s">
        <v>5234</v>
      </c>
      <c r="B1033" s="6" t="s">
        <v>5243</v>
      </c>
      <c r="C1033" s="5" t="s">
        <v>5235</v>
      </c>
      <c r="D1033" s="5" t="s">
        <v>5236</v>
      </c>
      <c r="E1033" s="5" t="s">
        <v>5237</v>
      </c>
      <c r="F1033" s="5" t="s">
        <v>5241</v>
      </c>
      <c r="G1033" s="5" t="s">
        <v>5239</v>
      </c>
      <c r="H1033" t="s">
        <v>4407</v>
      </c>
      <c r="I1033" t="s">
        <v>5240</v>
      </c>
    </row>
    <row r="1034" spans="1:9" x14ac:dyDescent="0.3">
      <c r="A1034" s="5" t="s">
        <v>5234</v>
      </c>
      <c r="B1034" s="6" t="s">
        <v>5243</v>
      </c>
      <c r="C1034" s="5" t="s">
        <v>5235</v>
      </c>
      <c r="D1034" s="5" t="s">
        <v>5236</v>
      </c>
      <c r="E1034" s="5" t="s">
        <v>5237</v>
      </c>
      <c r="F1034" s="5" t="s">
        <v>5241</v>
      </c>
      <c r="G1034" s="5" t="s">
        <v>5239</v>
      </c>
      <c r="H1034" t="s">
        <v>4408</v>
      </c>
      <c r="I1034" t="s">
        <v>5240</v>
      </c>
    </row>
    <row r="1035" spans="1:9" x14ac:dyDescent="0.3">
      <c r="A1035" s="5" t="s">
        <v>5234</v>
      </c>
      <c r="B1035" s="6" t="s">
        <v>5243</v>
      </c>
      <c r="C1035" s="5" t="s">
        <v>5235</v>
      </c>
      <c r="D1035" s="5" t="s">
        <v>5236</v>
      </c>
      <c r="E1035" s="5" t="s">
        <v>5237</v>
      </c>
      <c r="F1035" s="5" t="s">
        <v>5241</v>
      </c>
      <c r="G1035" s="5" t="s">
        <v>5239</v>
      </c>
      <c r="H1035" t="s">
        <v>4409</v>
      </c>
      <c r="I1035" t="s">
        <v>5240</v>
      </c>
    </row>
    <row r="1036" spans="1:9" x14ac:dyDescent="0.3">
      <c r="A1036" s="5" t="s">
        <v>5234</v>
      </c>
      <c r="B1036" s="6" t="s">
        <v>5243</v>
      </c>
      <c r="C1036" s="5" t="s">
        <v>5235</v>
      </c>
      <c r="D1036" s="5" t="s">
        <v>5236</v>
      </c>
      <c r="E1036" s="5" t="s">
        <v>5237</v>
      </c>
      <c r="F1036" s="5" t="s">
        <v>5241</v>
      </c>
      <c r="G1036" s="5" t="s">
        <v>5239</v>
      </c>
      <c r="H1036" t="s">
        <v>4410</v>
      </c>
      <c r="I1036" t="s">
        <v>5240</v>
      </c>
    </row>
    <row r="1037" spans="1:9" x14ac:dyDescent="0.3">
      <c r="A1037" s="5" t="s">
        <v>5234</v>
      </c>
      <c r="B1037" s="6" t="s">
        <v>5243</v>
      </c>
      <c r="C1037" s="5" t="s">
        <v>5235</v>
      </c>
      <c r="D1037" s="5" t="s">
        <v>5236</v>
      </c>
      <c r="E1037" s="5" t="s">
        <v>5237</v>
      </c>
      <c r="F1037" s="5" t="s">
        <v>5241</v>
      </c>
      <c r="G1037" s="5" t="s">
        <v>5239</v>
      </c>
      <c r="H1037" t="s">
        <v>4411</v>
      </c>
      <c r="I1037" t="s">
        <v>5240</v>
      </c>
    </row>
    <row r="1038" spans="1:9" x14ac:dyDescent="0.3">
      <c r="A1038" s="5" t="s">
        <v>5234</v>
      </c>
      <c r="B1038" s="6" t="s">
        <v>5243</v>
      </c>
      <c r="C1038" s="5" t="s">
        <v>5235</v>
      </c>
      <c r="D1038" s="5" t="s">
        <v>5236</v>
      </c>
      <c r="E1038" s="5" t="s">
        <v>5237</v>
      </c>
      <c r="F1038" s="5" t="s">
        <v>5241</v>
      </c>
      <c r="G1038" s="5" t="s">
        <v>5239</v>
      </c>
      <c r="H1038" t="s">
        <v>4412</v>
      </c>
      <c r="I1038" t="s">
        <v>5240</v>
      </c>
    </row>
    <row r="1039" spans="1:9" x14ac:dyDescent="0.3">
      <c r="A1039" s="5" t="s">
        <v>5234</v>
      </c>
      <c r="B1039" s="6" t="s">
        <v>5243</v>
      </c>
      <c r="C1039" s="5" t="s">
        <v>5235</v>
      </c>
      <c r="D1039" s="5" t="s">
        <v>5236</v>
      </c>
      <c r="E1039" s="5" t="s">
        <v>5237</v>
      </c>
      <c r="F1039" s="5" t="s">
        <v>5241</v>
      </c>
      <c r="G1039" s="5" t="s">
        <v>5239</v>
      </c>
      <c r="H1039" t="s">
        <v>4413</v>
      </c>
      <c r="I1039" t="s">
        <v>5240</v>
      </c>
    </row>
    <row r="1040" spans="1:9" x14ac:dyDescent="0.3">
      <c r="A1040" s="5" t="s">
        <v>5234</v>
      </c>
      <c r="B1040" s="6" t="s">
        <v>5243</v>
      </c>
      <c r="C1040" s="5" t="s">
        <v>5235</v>
      </c>
      <c r="D1040" s="5" t="s">
        <v>5236</v>
      </c>
      <c r="E1040" s="5" t="s">
        <v>5237</v>
      </c>
      <c r="F1040" s="5" t="s">
        <v>5241</v>
      </c>
      <c r="G1040" s="5" t="s">
        <v>5239</v>
      </c>
      <c r="H1040" t="s">
        <v>4414</v>
      </c>
      <c r="I1040" t="s">
        <v>5240</v>
      </c>
    </row>
    <row r="1041" spans="1:9" x14ac:dyDescent="0.3">
      <c r="A1041" s="5" t="s">
        <v>5234</v>
      </c>
      <c r="B1041" s="6" t="s">
        <v>5243</v>
      </c>
      <c r="C1041" s="5" t="s">
        <v>5235</v>
      </c>
      <c r="D1041" s="5" t="s">
        <v>5236</v>
      </c>
      <c r="E1041" s="5" t="s">
        <v>5237</v>
      </c>
      <c r="F1041" s="5" t="s">
        <v>5241</v>
      </c>
      <c r="G1041" s="5" t="s">
        <v>5239</v>
      </c>
      <c r="H1041" t="s">
        <v>4415</v>
      </c>
      <c r="I1041" t="s">
        <v>5240</v>
      </c>
    </row>
    <row r="1042" spans="1:9" x14ac:dyDescent="0.3">
      <c r="A1042" s="5" t="s">
        <v>5234</v>
      </c>
      <c r="B1042" s="6" t="s">
        <v>5243</v>
      </c>
      <c r="C1042" s="5" t="s">
        <v>5235</v>
      </c>
      <c r="D1042" s="5" t="s">
        <v>5236</v>
      </c>
      <c r="E1042" s="5" t="s">
        <v>5237</v>
      </c>
      <c r="F1042" s="5" t="s">
        <v>5241</v>
      </c>
      <c r="G1042" s="5" t="s">
        <v>5239</v>
      </c>
      <c r="H1042" t="s">
        <v>4416</v>
      </c>
      <c r="I1042" t="s">
        <v>5240</v>
      </c>
    </row>
    <row r="1043" spans="1:9" x14ac:dyDescent="0.3">
      <c r="A1043" s="5" t="s">
        <v>5234</v>
      </c>
      <c r="B1043" s="6" t="s">
        <v>5243</v>
      </c>
      <c r="C1043" s="5" t="s">
        <v>5235</v>
      </c>
      <c r="D1043" s="5" t="s">
        <v>5236</v>
      </c>
      <c r="E1043" s="5" t="s">
        <v>5237</v>
      </c>
      <c r="F1043" s="5" t="s">
        <v>5241</v>
      </c>
      <c r="G1043" s="5" t="s">
        <v>5239</v>
      </c>
      <c r="H1043" t="s">
        <v>4417</v>
      </c>
      <c r="I1043" t="s">
        <v>5240</v>
      </c>
    </row>
    <row r="1044" spans="1:9" x14ac:dyDescent="0.3">
      <c r="A1044" s="5" t="s">
        <v>5234</v>
      </c>
      <c r="B1044" s="6" t="s">
        <v>5243</v>
      </c>
      <c r="C1044" s="5" t="s">
        <v>5235</v>
      </c>
      <c r="D1044" s="5" t="s">
        <v>5236</v>
      </c>
      <c r="E1044" s="5" t="s">
        <v>5237</v>
      </c>
      <c r="F1044" s="5" t="s">
        <v>5241</v>
      </c>
      <c r="G1044" s="5" t="s">
        <v>5239</v>
      </c>
      <c r="H1044" t="s">
        <v>4418</v>
      </c>
      <c r="I1044" t="s">
        <v>5240</v>
      </c>
    </row>
    <row r="1045" spans="1:9" x14ac:dyDescent="0.3">
      <c r="A1045" s="5" t="s">
        <v>5234</v>
      </c>
      <c r="B1045" s="6" t="s">
        <v>5243</v>
      </c>
      <c r="C1045" s="5" t="s">
        <v>5235</v>
      </c>
      <c r="D1045" s="5" t="s">
        <v>5236</v>
      </c>
      <c r="E1045" s="5" t="s">
        <v>5237</v>
      </c>
      <c r="F1045" s="5" t="s">
        <v>5241</v>
      </c>
      <c r="G1045" s="5" t="s">
        <v>5239</v>
      </c>
      <c r="H1045" t="s">
        <v>4419</v>
      </c>
      <c r="I1045" t="s">
        <v>5240</v>
      </c>
    </row>
    <row r="1046" spans="1:9" x14ac:dyDescent="0.3">
      <c r="A1046" s="5" t="s">
        <v>5234</v>
      </c>
      <c r="B1046" s="6" t="s">
        <v>5243</v>
      </c>
      <c r="C1046" s="5" t="s">
        <v>5235</v>
      </c>
      <c r="D1046" s="5" t="s">
        <v>5236</v>
      </c>
      <c r="E1046" s="5" t="s">
        <v>5237</v>
      </c>
      <c r="F1046" s="5" t="s">
        <v>5241</v>
      </c>
      <c r="G1046" s="5" t="s">
        <v>5239</v>
      </c>
      <c r="H1046" t="s">
        <v>4420</v>
      </c>
      <c r="I1046" t="s">
        <v>5240</v>
      </c>
    </row>
    <row r="1047" spans="1:9" x14ac:dyDescent="0.3">
      <c r="A1047" s="5" t="s">
        <v>5234</v>
      </c>
      <c r="B1047" s="6" t="s">
        <v>5243</v>
      </c>
      <c r="C1047" s="5" t="s">
        <v>5235</v>
      </c>
      <c r="D1047" s="5" t="s">
        <v>5236</v>
      </c>
      <c r="E1047" s="5" t="s">
        <v>5237</v>
      </c>
      <c r="F1047" s="5" t="s">
        <v>5241</v>
      </c>
      <c r="G1047" s="5" t="s">
        <v>5239</v>
      </c>
      <c r="H1047" t="s">
        <v>4421</v>
      </c>
      <c r="I1047" t="s">
        <v>5240</v>
      </c>
    </row>
    <row r="1048" spans="1:9" x14ac:dyDescent="0.3">
      <c r="A1048" s="5" t="s">
        <v>5234</v>
      </c>
      <c r="B1048" s="6" t="s">
        <v>5243</v>
      </c>
      <c r="C1048" s="5" t="s">
        <v>5235</v>
      </c>
      <c r="D1048" s="5" t="s">
        <v>5236</v>
      </c>
      <c r="E1048" s="5" t="s">
        <v>5237</v>
      </c>
      <c r="F1048" s="5" t="s">
        <v>5241</v>
      </c>
      <c r="G1048" s="5" t="s">
        <v>5239</v>
      </c>
      <c r="H1048" t="s">
        <v>4422</v>
      </c>
      <c r="I1048" t="s">
        <v>5240</v>
      </c>
    </row>
    <row r="1049" spans="1:9" x14ac:dyDescent="0.3">
      <c r="A1049" s="5" t="s">
        <v>5234</v>
      </c>
      <c r="B1049" s="6" t="s">
        <v>5243</v>
      </c>
      <c r="C1049" s="5" t="s">
        <v>5235</v>
      </c>
      <c r="D1049" s="5" t="s">
        <v>5236</v>
      </c>
      <c r="E1049" s="5" t="s">
        <v>5237</v>
      </c>
      <c r="F1049" s="5" t="s">
        <v>5241</v>
      </c>
      <c r="G1049" s="5" t="s">
        <v>5239</v>
      </c>
      <c r="H1049" t="s">
        <v>4423</v>
      </c>
      <c r="I1049" t="s">
        <v>5240</v>
      </c>
    </row>
    <row r="1050" spans="1:9" x14ac:dyDescent="0.3">
      <c r="A1050" s="5" t="s">
        <v>5234</v>
      </c>
      <c r="B1050" s="6" t="s">
        <v>5243</v>
      </c>
      <c r="C1050" s="5" t="s">
        <v>5235</v>
      </c>
      <c r="D1050" s="5" t="s">
        <v>5236</v>
      </c>
      <c r="E1050" s="5" t="s">
        <v>5237</v>
      </c>
      <c r="F1050" s="5" t="s">
        <v>5241</v>
      </c>
      <c r="G1050" s="5" t="s">
        <v>5239</v>
      </c>
      <c r="H1050" t="s">
        <v>4424</v>
      </c>
      <c r="I1050" t="s">
        <v>5240</v>
      </c>
    </row>
    <row r="1051" spans="1:9" x14ac:dyDescent="0.3">
      <c r="A1051" s="5" t="s">
        <v>5234</v>
      </c>
      <c r="B1051" s="6" t="s">
        <v>5243</v>
      </c>
      <c r="C1051" s="5" t="s">
        <v>5235</v>
      </c>
      <c r="D1051" s="5" t="s">
        <v>5236</v>
      </c>
      <c r="E1051" s="5" t="s">
        <v>5237</v>
      </c>
      <c r="F1051" s="5" t="s">
        <v>5241</v>
      </c>
      <c r="G1051" s="5" t="s">
        <v>5239</v>
      </c>
      <c r="H1051" t="s">
        <v>4425</v>
      </c>
      <c r="I1051" t="s">
        <v>5240</v>
      </c>
    </row>
    <row r="1052" spans="1:9" x14ac:dyDescent="0.3">
      <c r="A1052" s="5" t="s">
        <v>5234</v>
      </c>
      <c r="B1052" s="6" t="s">
        <v>5243</v>
      </c>
      <c r="C1052" s="5" t="s">
        <v>5235</v>
      </c>
      <c r="D1052" s="5" t="s">
        <v>5236</v>
      </c>
      <c r="E1052" s="5" t="s">
        <v>5237</v>
      </c>
      <c r="F1052" s="5" t="s">
        <v>5241</v>
      </c>
      <c r="G1052" s="5" t="s">
        <v>5239</v>
      </c>
      <c r="H1052" t="s">
        <v>4426</v>
      </c>
      <c r="I1052" t="s">
        <v>5240</v>
      </c>
    </row>
    <row r="1053" spans="1:9" x14ac:dyDescent="0.3">
      <c r="A1053" s="5" t="s">
        <v>5234</v>
      </c>
      <c r="B1053" s="6" t="s">
        <v>5243</v>
      </c>
      <c r="C1053" s="5" t="s">
        <v>5235</v>
      </c>
      <c r="D1053" s="5" t="s">
        <v>5236</v>
      </c>
      <c r="E1053" s="5" t="s">
        <v>5237</v>
      </c>
      <c r="F1053" s="5" t="s">
        <v>5241</v>
      </c>
      <c r="G1053" s="5" t="s">
        <v>5239</v>
      </c>
      <c r="H1053" t="s">
        <v>4427</v>
      </c>
      <c r="I1053" t="s">
        <v>5240</v>
      </c>
    </row>
    <row r="1054" spans="1:9" x14ac:dyDescent="0.3">
      <c r="A1054" s="5" t="s">
        <v>5234</v>
      </c>
      <c r="B1054" s="6" t="s">
        <v>5243</v>
      </c>
      <c r="C1054" s="5" t="s">
        <v>5235</v>
      </c>
      <c r="D1054" s="5" t="s">
        <v>5236</v>
      </c>
      <c r="E1054" s="5" t="s">
        <v>5237</v>
      </c>
      <c r="F1054" s="5" t="s">
        <v>5241</v>
      </c>
      <c r="G1054" s="5" t="s">
        <v>5239</v>
      </c>
      <c r="H1054" t="s">
        <v>4428</v>
      </c>
      <c r="I1054" t="s">
        <v>5240</v>
      </c>
    </row>
    <row r="1055" spans="1:9" x14ac:dyDescent="0.3">
      <c r="A1055" s="5" t="s">
        <v>5234</v>
      </c>
      <c r="B1055" s="6" t="s">
        <v>5243</v>
      </c>
      <c r="C1055" s="5" t="s">
        <v>5235</v>
      </c>
      <c r="D1055" s="5" t="s">
        <v>5236</v>
      </c>
      <c r="E1055" s="5" t="s">
        <v>5237</v>
      </c>
      <c r="F1055" s="5" t="s">
        <v>5241</v>
      </c>
      <c r="G1055" s="5" t="s">
        <v>5239</v>
      </c>
      <c r="H1055" t="s">
        <v>4429</v>
      </c>
      <c r="I1055" t="s">
        <v>5240</v>
      </c>
    </row>
    <row r="1056" spans="1:9" x14ac:dyDescent="0.3">
      <c r="A1056" s="5" t="s">
        <v>5234</v>
      </c>
      <c r="B1056" s="6" t="s">
        <v>5243</v>
      </c>
      <c r="C1056" s="5" t="s">
        <v>5235</v>
      </c>
      <c r="D1056" s="5" t="s">
        <v>5236</v>
      </c>
      <c r="E1056" s="5" t="s">
        <v>5237</v>
      </c>
      <c r="F1056" s="5" t="s">
        <v>5241</v>
      </c>
      <c r="G1056" s="5" t="s">
        <v>5239</v>
      </c>
      <c r="H1056" t="s">
        <v>4430</v>
      </c>
      <c r="I1056" t="s">
        <v>5240</v>
      </c>
    </row>
    <row r="1057" spans="1:9" x14ac:dyDescent="0.3">
      <c r="A1057" s="5" t="s">
        <v>5234</v>
      </c>
      <c r="B1057" s="6" t="s">
        <v>5243</v>
      </c>
      <c r="C1057" s="5" t="s">
        <v>5235</v>
      </c>
      <c r="D1057" s="5" t="s">
        <v>5236</v>
      </c>
      <c r="E1057" s="5" t="s">
        <v>5237</v>
      </c>
      <c r="F1057" s="5" t="s">
        <v>5241</v>
      </c>
      <c r="G1057" s="5" t="s">
        <v>5239</v>
      </c>
      <c r="H1057" t="s">
        <v>4431</v>
      </c>
      <c r="I1057" t="s">
        <v>5240</v>
      </c>
    </row>
    <row r="1058" spans="1:9" x14ac:dyDescent="0.3">
      <c r="A1058" s="5" t="s">
        <v>5234</v>
      </c>
      <c r="B1058" s="6" t="s">
        <v>5243</v>
      </c>
      <c r="C1058" s="5" t="s">
        <v>5235</v>
      </c>
      <c r="D1058" s="5" t="s">
        <v>5236</v>
      </c>
      <c r="E1058" s="5" t="s">
        <v>5237</v>
      </c>
      <c r="F1058" s="5" t="s">
        <v>5241</v>
      </c>
      <c r="G1058" s="5" t="s">
        <v>5239</v>
      </c>
      <c r="H1058" t="s">
        <v>4432</v>
      </c>
      <c r="I1058" t="s">
        <v>5240</v>
      </c>
    </row>
    <row r="1059" spans="1:9" x14ac:dyDescent="0.3">
      <c r="A1059" s="5" t="s">
        <v>5234</v>
      </c>
      <c r="B1059" s="6" t="s">
        <v>5243</v>
      </c>
      <c r="C1059" s="5" t="s">
        <v>5235</v>
      </c>
      <c r="D1059" s="5" t="s">
        <v>5236</v>
      </c>
      <c r="E1059" s="5" t="s">
        <v>5237</v>
      </c>
      <c r="F1059" s="5" t="s">
        <v>5241</v>
      </c>
      <c r="G1059" s="5" t="s">
        <v>5239</v>
      </c>
      <c r="H1059" t="s">
        <v>4433</v>
      </c>
      <c r="I1059" t="s">
        <v>5240</v>
      </c>
    </row>
    <row r="1060" spans="1:9" x14ac:dyDescent="0.3">
      <c r="A1060" s="5" t="s">
        <v>5234</v>
      </c>
      <c r="B1060" s="6" t="s">
        <v>5243</v>
      </c>
      <c r="C1060" s="5" t="s">
        <v>5235</v>
      </c>
      <c r="D1060" s="5" t="s">
        <v>5236</v>
      </c>
      <c r="E1060" s="5" t="s">
        <v>5237</v>
      </c>
      <c r="F1060" s="5" t="s">
        <v>5241</v>
      </c>
      <c r="G1060" s="5" t="s">
        <v>5239</v>
      </c>
      <c r="H1060" t="s">
        <v>4434</v>
      </c>
      <c r="I1060" t="s">
        <v>5240</v>
      </c>
    </row>
    <row r="1061" spans="1:9" x14ac:dyDescent="0.3">
      <c r="A1061" s="5" t="s">
        <v>5234</v>
      </c>
      <c r="B1061" s="6" t="s">
        <v>5243</v>
      </c>
      <c r="C1061" s="5" t="s">
        <v>5235</v>
      </c>
      <c r="D1061" s="5" t="s">
        <v>5236</v>
      </c>
      <c r="E1061" s="5" t="s">
        <v>5237</v>
      </c>
      <c r="F1061" s="5" t="s">
        <v>5241</v>
      </c>
      <c r="G1061" s="5" t="s">
        <v>5239</v>
      </c>
      <c r="H1061" t="s">
        <v>4435</v>
      </c>
      <c r="I1061" t="s">
        <v>5240</v>
      </c>
    </row>
    <row r="1062" spans="1:9" x14ac:dyDescent="0.3">
      <c r="A1062" s="5" t="s">
        <v>5234</v>
      </c>
      <c r="B1062" s="6" t="s">
        <v>5243</v>
      </c>
      <c r="C1062" s="5" t="s">
        <v>5235</v>
      </c>
      <c r="D1062" s="5" t="s">
        <v>5236</v>
      </c>
      <c r="E1062" s="5" t="s">
        <v>5237</v>
      </c>
      <c r="F1062" s="5" t="s">
        <v>5241</v>
      </c>
      <c r="G1062" s="5" t="s">
        <v>5239</v>
      </c>
      <c r="H1062" t="s">
        <v>4436</v>
      </c>
      <c r="I1062" t="s">
        <v>5240</v>
      </c>
    </row>
    <row r="1063" spans="1:9" x14ac:dyDescent="0.3">
      <c r="A1063" s="5" t="s">
        <v>5234</v>
      </c>
      <c r="B1063" s="6" t="s">
        <v>5243</v>
      </c>
      <c r="C1063" s="5" t="s">
        <v>5235</v>
      </c>
      <c r="D1063" s="5" t="s">
        <v>5236</v>
      </c>
      <c r="E1063" s="5" t="s">
        <v>5237</v>
      </c>
      <c r="F1063" s="5" t="s">
        <v>5241</v>
      </c>
      <c r="G1063" s="5" t="s">
        <v>5239</v>
      </c>
      <c r="H1063" t="s">
        <v>4437</v>
      </c>
      <c r="I1063" t="s">
        <v>5240</v>
      </c>
    </row>
    <row r="1064" spans="1:9" x14ac:dyDescent="0.3">
      <c r="A1064" s="5" t="s">
        <v>5234</v>
      </c>
      <c r="B1064" s="6" t="s">
        <v>5243</v>
      </c>
      <c r="C1064" s="5" t="s">
        <v>5235</v>
      </c>
      <c r="D1064" s="5" t="s">
        <v>5236</v>
      </c>
      <c r="E1064" s="5" t="s">
        <v>5237</v>
      </c>
      <c r="F1064" s="5" t="s">
        <v>5241</v>
      </c>
      <c r="G1064" s="5" t="s">
        <v>5239</v>
      </c>
      <c r="H1064" t="s">
        <v>4438</v>
      </c>
      <c r="I1064" t="s">
        <v>5240</v>
      </c>
    </row>
    <row r="1065" spans="1:9" x14ac:dyDescent="0.3">
      <c r="A1065" s="5" t="s">
        <v>5234</v>
      </c>
      <c r="B1065" s="6" t="s">
        <v>5243</v>
      </c>
      <c r="C1065" s="5" t="s">
        <v>5235</v>
      </c>
      <c r="D1065" s="5" t="s">
        <v>5236</v>
      </c>
      <c r="E1065" s="5" t="s">
        <v>5237</v>
      </c>
      <c r="F1065" s="5" t="s">
        <v>5241</v>
      </c>
      <c r="G1065" s="5" t="s">
        <v>5239</v>
      </c>
      <c r="H1065" t="s">
        <v>4439</v>
      </c>
      <c r="I1065" t="s">
        <v>5240</v>
      </c>
    </row>
    <row r="1066" spans="1:9" x14ac:dyDescent="0.3">
      <c r="A1066" s="5" t="s">
        <v>5234</v>
      </c>
      <c r="B1066" s="6" t="s">
        <v>5243</v>
      </c>
      <c r="C1066" s="5" t="s">
        <v>5235</v>
      </c>
      <c r="D1066" s="5" t="s">
        <v>5236</v>
      </c>
      <c r="E1066" s="5" t="s">
        <v>5237</v>
      </c>
      <c r="F1066" s="5" t="s">
        <v>5241</v>
      </c>
      <c r="G1066" s="5" t="s">
        <v>5239</v>
      </c>
      <c r="H1066" t="s">
        <v>4440</v>
      </c>
      <c r="I1066" t="s">
        <v>5240</v>
      </c>
    </row>
    <row r="1067" spans="1:9" x14ac:dyDescent="0.3">
      <c r="A1067" s="5" t="s">
        <v>5234</v>
      </c>
      <c r="B1067" s="6" t="s">
        <v>5243</v>
      </c>
      <c r="C1067" s="5" t="s">
        <v>5235</v>
      </c>
      <c r="D1067" s="5" t="s">
        <v>5236</v>
      </c>
      <c r="E1067" s="5" t="s">
        <v>5237</v>
      </c>
      <c r="F1067" s="5" t="s">
        <v>5241</v>
      </c>
      <c r="G1067" s="5" t="s">
        <v>5239</v>
      </c>
      <c r="H1067" t="s">
        <v>4441</v>
      </c>
      <c r="I1067" t="s">
        <v>5240</v>
      </c>
    </row>
    <row r="1068" spans="1:9" x14ac:dyDescent="0.3">
      <c r="A1068" s="5" t="s">
        <v>5234</v>
      </c>
      <c r="B1068" s="6" t="s">
        <v>5243</v>
      </c>
      <c r="C1068" s="5" t="s">
        <v>5235</v>
      </c>
      <c r="D1068" s="5" t="s">
        <v>5236</v>
      </c>
      <c r="E1068" s="5" t="s">
        <v>5237</v>
      </c>
      <c r="F1068" s="5" t="s">
        <v>5241</v>
      </c>
      <c r="G1068" s="5" t="s">
        <v>5239</v>
      </c>
      <c r="H1068" t="s">
        <v>4442</v>
      </c>
      <c r="I1068" t="s">
        <v>5240</v>
      </c>
    </row>
    <row r="1069" spans="1:9" x14ac:dyDescent="0.3">
      <c r="A1069" s="5" t="s">
        <v>5234</v>
      </c>
      <c r="B1069" s="6" t="s">
        <v>5243</v>
      </c>
      <c r="C1069" s="5" t="s">
        <v>5235</v>
      </c>
      <c r="D1069" s="5" t="s">
        <v>5236</v>
      </c>
      <c r="E1069" s="5" t="s">
        <v>5237</v>
      </c>
      <c r="F1069" s="5" t="s">
        <v>5241</v>
      </c>
      <c r="G1069" s="5" t="s">
        <v>5239</v>
      </c>
      <c r="H1069" t="s">
        <v>4443</v>
      </c>
      <c r="I1069" t="s">
        <v>5240</v>
      </c>
    </row>
    <row r="1070" spans="1:9" x14ac:dyDescent="0.3">
      <c r="A1070" s="5" t="s">
        <v>5234</v>
      </c>
      <c r="B1070" s="6" t="s">
        <v>5243</v>
      </c>
      <c r="C1070" s="5" t="s">
        <v>5235</v>
      </c>
      <c r="D1070" s="5" t="s">
        <v>5236</v>
      </c>
      <c r="E1070" s="5" t="s">
        <v>5237</v>
      </c>
      <c r="F1070" s="5" t="s">
        <v>5241</v>
      </c>
      <c r="G1070" s="5" t="s">
        <v>5239</v>
      </c>
      <c r="H1070" t="s">
        <v>4444</v>
      </c>
      <c r="I1070" t="s">
        <v>5240</v>
      </c>
    </row>
    <row r="1071" spans="1:9" x14ac:dyDescent="0.3">
      <c r="A1071" s="5" t="s">
        <v>5234</v>
      </c>
      <c r="B1071" s="6" t="s">
        <v>5243</v>
      </c>
      <c r="C1071" s="5" t="s">
        <v>5235</v>
      </c>
      <c r="D1071" s="5" t="s">
        <v>5236</v>
      </c>
      <c r="E1071" s="5" t="s">
        <v>5237</v>
      </c>
      <c r="F1071" s="5" t="s">
        <v>5241</v>
      </c>
      <c r="G1071" s="5" t="s">
        <v>5239</v>
      </c>
      <c r="H1071" t="s">
        <v>4445</v>
      </c>
      <c r="I1071" t="s">
        <v>5240</v>
      </c>
    </row>
    <row r="1072" spans="1:9" x14ac:dyDescent="0.3">
      <c r="A1072" s="5" t="s">
        <v>5234</v>
      </c>
      <c r="B1072" s="6" t="s">
        <v>5243</v>
      </c>
      <c r="C1072" s="5" t="s">
        <v>5235</v>
      </c>
      <c r="D1072" s="5" t="s">
        <v>5236</v>
      </c>
      <c r="E1072" s="5" t="s">
        <v>5237</v>
      </c>
      <c r="F1072" s="5" t="s">
        <v>5241</v>
      </c>
      <c r="G1072" s="5" t="s">
        <v>5239</v>
      </c>
      <c r="H1072" t="s">
        <v>4446</v>
      </c>
      <c r="I1072" t="s">
        <v>5240</v>
      </c>
    </row>
    <row r="1073" spans="1:9" x14ac:dyDescent="0.3">
      <c r="A1073" s="5" t="s">
        <v>5234</v>
      </c>
      <c r="B1073" s="6" t="s">
        <v>5243</v>
      </c>
      <c r="C1073" s="5" t="s">
        <v>5235</v>
      </c>
      <c r="D1073" s="5" t="s">
        <v>5236</v>
      </c>
      <c r="E1073" s="5" t="s">
        <v>5237</v>
      </c>
      <c r="F1073" s="5" t="s">
        <v>5241</v>
      </c>
      <c r="G1073" s="5" t="s">
        <v>5239</v>
      </c>
      <c r="H1073" t="s">
        <v>4447</v>
      </c>
      <c r="I1073" t="s">
        <v>5240</v>
      </c>
    </row>
    <row r="1074" spans="1:9" x14ac:dyDescent="0.3">
      <c r="A1074" s="5" t="s">
        <v>5234</v>
      </c>
      <c r="B1074" s="6" t="s">
        <v>5243</v>
      </c>
      <c r="C1074" s="5" t="s">
        <v>5235</v>
      </c>
      <c r="D1074" s="5" t="s">
        <v>5236</v>
      </c>
      <c r="E1074" s="5" t="s">
        <v>5237</v>
      </c>
      <c r="F1074" s="5" t="s">
        <v>5241</v>
      </c>
      <c r="G1074" s="5" t="s">
        <v>5239</v>
      </c>
      <c r="H1074" t="s">
        <v>4448</v>
      </c>
      <c r="I1074" t="s">
        <v>5240</v>
      </c>
    </row>
    <row r="1075" spans="1:9" x14ac:dyDescent="0.3">
      <c r="A1075" s="5" t="s">
        <v>5234</v>
      </c>
      <c r="B1075" s="6" t="s">
        <v>5243</v>
      </c>
      <c r="C1075" s="5" t="s">
        <v>5235</v>
      </c>
      <c r="D1075" s="5" t="s">
        <v>5236</v>
      </c>
      <c r="E1075" s="5" t="s">
        <v>5237</v>
      </c>
      <c r="F1075" s="5" t="s">
        <v>5241</v>
      </c>
      <c r="G1075" s="5" t="s">
        <v>5239</v>
      </c>
      <c r="H1075" t="s">
        <v>4449</v>
      </c>
      <c r="I1075" t="s">
        <v>5240</v>
      </c>
    </row>
    <row r="1076" spans="1:9" x14ac:dyDescent="0.3">
      <c r="A1076" s="5" t="s">
        <v>5234</v>
      </c>
      <c r="B1076" s="6" t="s">
        <v>5243</v>
      </c>
      <c r="C1076" s="5" t="s">
        <v>5235</v>
      </c>
      <c r="D1076" s="5" t="s">
        <v>5236</v>
      </c>
      <c r="E1076" s="5" t="s">
        <v>5237</v>
      </c>
      <c r="F1076" s="5" t="s">
        <v>5241</v>
      </c>
      <c r="G1076" s="5" t="s">
        <v>5239</v>
      </c>
      <c r="H1076" t="s">
        <v>4450</v>
      </c>
      <c r="I1076" t="s">
        <v>5240</v>
      </c>
    </row>
    <row r="1077" spans="1:9" x14ac:dyDescent="0.3">
      <c r="A1077" s="5" t="s">
        <v>5234</v>
      </c>
      <c r="B1077" s="6" t="s">
        <v>5243</v>
      </c>
      <c r="C1077" s="5" t="s">
        <v>5235</v>
      </c>
      <c r="D1077" s="5" t="s">
        <v>5236</v>
      </c>
      <c r="E1077" s="5" t="s">
        <v>5237</v>
      </c>
      <c r="F1077" s="5" t="s">
        <v>5241</v>
      </c>
      <c r="G1077" s="5" t="s">
        <v>5239</v>
      </c>
      <c r="H1077" t="s">
        <v>4451</v>
      </c>
      <c r="I1077" t="s">
        <v>5240</v>
      </c>
    </row>
    <row r="1078" spans="1:9" x14ac:dyDescent="0.3">
      <c r="A1078" s="5" t="s">
        <v>5234</v>
      </c>
      <c r="B1078" s="6" t="s">
        <v>5243</v>
      </c>
      <c r="C1078" s="5" t="s">
        <v>5235</v>
      </c>
      <c r="D1078" s="5" t="s">
        <v>5236</v>
      </c>
      <c r="E1078" s="5" t="s">
        <v>5237</v>
      </c>
      <c r="F1078" s="5" t="s">
        <v>5241</v>
      </c>
      <c r="G1078" s="5" t="s">
        <v>5239</v>
      </c>
      <c r="H1078" t="s">
        <v>4452</v>
      </c>
      <c r="I1078" t="s">
        <v>5240</v>
      </c>
    </row>
    <row r="1079" spans="1:9" x14ac:dyDescent="0.3">
      <c r="A1079" s="5" t="s">
        <v>5234</v>
      </c>
      <c r="B1079" s="6" t="s">
        <v>5243</v>
      </c>
      <c r="C1079" s="5" t="s">
        <v>5235</v>
      </c>
      <c r="D1079" s="5" t="s">
        <v>5236</v>
      </c>
      <c r="E1079" s="5" t="s">
        <v>5237</v>
      </c>
      <c r="F1079" s="5" t="s">
        <v>5241</v>
      </c>
      <c r="G1079" s="5" t="s">
        <v>5239</v>
      </c>
      <c r="H1079" t="s">
        <v>4453</v>
      </c>
      <c r="I1079" t="s">
        <v>5240</v>
      </c>
    </row>
    <row r="1080" spans="1:9" x14ac:dyDescent="0.3">
      <c r="A1080" s="5" t="s">
        <v>5234</v>
      </c>
      <c r="B1080" s="6" t="s">
        <v>5243</v>
      </c>
      <c r="C1080" s="5" t="s">
        <v>5235</v>
      </c>
      <c r="D1080" s="5" t="s">
        <v>5236</v>
      </c>
      <c r="E1080" s="5" t="s">
        <v>5237</v>
      </c>
      <c r="F1080" s="5" t="s">
        <v>5241</v>
      </c>
      <c r="G1080" s="5" t="s">
        <v>5239</v>
      </c>
      <c r="H1080" t="s">
        <v>4454</v>
      </c>
      <c r="I1080" t="s">
        <v>5240</v>
      </c>
    </row>
    <row r="1081" spans="1:9" x14ac:dyDescent="0.3">
      <c r="A1081" s="5" t="s">
        <v>5234</v>
      </c>
      <c r="B1081" s="6" t="s">
        <v>5243</v>
      </c>
      <c r="C1081" s="5" t="s">
        <v>5235</v>
      </c>
      <c r="D1081" s="5" t="s">
        <v>5236</v>
      </c>
      <c r="E1081" s="5" t="s">
        <v>5237</v>
      </c>
      <c r="F1081" s="5" t="s">
        <v>5241</v>
      </c>
      <c r="G1081" s="5" t="s">
        <v>5239</v>
      </c>
      <c r="H1081" t="s">
        <v>4455</v>
      </c>
      <c r="I1081" t="s">
        <v>5240</v>
      </c>
    </row>
    <row r="1082" spans="1:9" x14ac:dyDescent="0.3">
      <c r="A1082" s="5" t="s">
        <v>5234</v>
      </c>
      <c r="B1082" s="6" t="s">
        <v>5243</v>
      </c>
      <c r="C1082" s="5" t="s">
        <v>5235</v>
      </c>
      <c r="D1082" s="5" t="s">
        <v>5236</v>
      </c>
      <c r="E1082" s="5" t="s">
        <v>5237</v>
      </c>
      <c r="F1082" s="5" t="s">
        <v>5241</v>
      </c>
      <c r="G1082" s="5" t="s">
        <v>5239</v>
      </c>
      <c r="H1082" t="s">
        <v>4456</v>
      </c>
      <c r="I1082" t="s">
        <v>5240</v>
      </c>
    </row>
    <row r="1083" spans="1:9" x14ac:dyDescent="0.3">
      <c r="A1083" s="5" t="s">
        <v>5234</v>
      </c>
      <c r="B1083" s="6" t="s">
        <v>5243</v>
      </c>
      <c r="C1083" s="5" t="s">
        <v>5235</v>
      </c>
      <c r="D1083" s="5" t="s">
        <v>5236</v>
      </c>
      <c r="E1083" s="5" t="s">
        <v>5237</v>
      </c>
      <c r="F1083" s="5" t="s">
        <v>5241</v>
      </c>
      <c r="G1083" s="5" t="s">
        <v>5239</v>
      </c>
      <c r="H1083" t="s">
        <v>4457</v>
      </c>
      <c r="I1083" t="s">
        <v>5240</v>
      </c>
    </row>
    <row r="1084" spans="1:9" x14ac:dyDescent="0.3">
      <c r="A1084" s="5" t="s">
        <v>5234</v>
      </c>
      <c r="B1084" s="6" t="s">
        <v>5243</v>
      </c>
      <c r="C1084" s="5" t="s">
        <v>5235</v>
      </c>
      <c r="D1084" s="5" t="s">
        <v>5236</v>
      </c>
      <c r="E1084" s="5" t="s">
        <v>5237</v>
      </c>
      <c r="F1084" s="5" t="s">
        <v>5241</v>
      </c>
      <c r="G1084" s="5" t="s">
        <v>5239</v>
      </c>
      <c r="H1084" t="s">
        <v>4458</v>
      </c>
      <c r="I1084" t="s">
        <v>5240</v>
      </c>
    </row>
    <row r="1085" spans="1:9" x14ac:dyDescent="0.3">
      <c r="A1085" s="5" t="s">
        <v>5234</v>
      </c>
      <c r="B1085" s="6" t="s">
        <v>5243</v>
      </c>
      <c r="C1085" s="5" t="s">
        <v>5235</v>
      </c>
      <c r="D1085" s="5" t="s">
        <v>5236</v>
      </c>
      <c r="E1085" s="5" t="s">
        <v>5237</v>
      </c>
      <c r="F1085" s="5" t="s">
        <v>5241</v>
      </c>
      <c r="G1085" s="5" t="s">
        <v>5239</v>
      </c>
      <c r="H1085" t="s">
        <v>4459</v>
      </c>
      <c r="I1085" t="s">
        <v>5240</v>
      </c>
    </row>
    <row r="1086" spans="1:9" x14ac:dyDescent="0.3">
      <c r="A1086" s="5" t="s">
        <v>5234</v>
      </c>
      <c r="B1086" s="6" t="s">
        <v>5243</v>
      </c>
      <c r="C1086" s="5" t="s">
        <v>5235</v>
      </c>
      <c r="D1086" s="5" t="s">
        <v>5236</v>
      </c>
      <c r="E1086" s="5" t="s">
        <v>5237</v>
      </c>
      <c r="F1086" s="5" t="s">
        <v>5241</v>
      </c>
      <c r="G1086" s="5" t="s">
        <v>5239</v>
      </c>
      <c r="H1086" t="s">
        <v>4460</v>
      </c>
      <c r="I1086" t="s">
        <v>5240</v>
      </c>
    </row>
    <row r="1087" spans="1:9" x14ac:dyDescent="0.3">
      <c r="A1087" s="5" t="s">
        <v>5234</v>
      </c>
      <c r="B1087" s="6" t="s">
        <v>5243</v>
      </c>
      <c r="C1087" s="5" t="s">
        <v>5235</v>
      </c>
      <c r="D1087" s="5" t="s">
        <v>5236</v>
      </c>
      <c r="E1087" s="5" t="s">
        <v>5237</v>
      </c>
      <c r="F1087" s="5" t="s">
        <v>5241</v>
      </c>
      <c r="G1087" s="5" t="s">
        <v>5239</v>
      </c>
      <c r="H1087" t="s">
        <v>4461</v>
      </c>
      <c r="I1087" t="s">
        <v>5240</v>
      </c>
    </row>
    <row r="1088" spans="1:9" x14ac:dyDescent="0.3">
      <c r="A1088" s="5" t="s">
        <v>5234</v>
      </c>
      <c r="B1088" s="6" t="s">
        <v>5243</v>
      </c>
      <c r="C1088" s="5" t="s">
        <v>5235</v>
      </c>
      <c r="D1088" s="5" t="s">
        <v>5236</v>
      </c>
      <c r="E1088" s="5" t="s">
        <v>5237</v>
      </c>
      <c r="F1088" s="5" t="s">
        <v>5241</v>
      </c>
      <c r="G1088" s="5" t="s">
        <v>5239</v>
      </c>
      <c r="H1088" t="s">
        <v>4462</v>
      </c>
      <c r="I1088" t="s">
        <v>5240</v>
      </c>
    </row>
    <row r="1089" spans="1:9" x14ac:dyDescent="0.3">
      <c r="A1089" s="5" t="s">
        <v>5234</v>
      </c>
      <c r="B1089" s="6" t="s">
        <v>5243</v>
      </c>
      <c r="C1089" s="5" t="s">
        <v>5235</v>
      </c>
      <c r="D1089" s="5" t="s">
        <v>5236</v>
      </c>
      <c r="E1089" s="5" t="s">
        <v>5237</v>
      </c>
      <c r="F1089" s="5" t="s">
        <v>5241</v>
      </c>
      <c r="G1089" s="5" t="s">
        <v>5239</v>
      </c>
      <c r="H1089" t="s">
        <v>4463</v>
      </c>
      <c r="I1089" t="s">
        <v>5240</v>
      </c>
    </row>
    <row r="1090" spans="1:9" x14ac:dyDescent="0.3">
      <c r="A1090" s="5" t="s">
        <v>5234</v>
      </c>
      <c r="B1090" s="6" t="s">
        <v>5243</v>
      </c>
      <c r="C1090" s="5" t="s">
        <v>5235</v>
      </c>
      <c r="D1090" s="5" t="s">
        <v>5236</v>
      </c>
      <c r="E1090" s="5" t="s">
        <v>5237</v>
      </c>
      <c r="F1090" s="5" t="s">
        <v>5241</v>
      </c>
      <c r="G1090" s="5" t="s">
        <v>5239</v>
      </c>
      <c r="H1090" t="s">
        <v>4464</v>
      </c>
      <c r="I1090" t="s">
        <v>5240</v>
      </c>
    </row>
    <row r="1091" spans="1:9" x14ac:dyDescent="0.3">
      <c r="A1091" s="5" t="s">
        <v>5234</v>
      </c>
      <c r="B1091" s="6" t="s">
        <v>5243</v>
      </c>
      <c r="C1091" s="5" t="s">
        <v>5235</v>
      </c>
      <c r="D1091" s="5" t="s">
        <v>5236</v>
      </c>
      <c r="E1091" s="5" t="s">
        <v>5237</v>
      </c>
      <c r="F1091" s="5" t="s">
        <v>5241</v>
      </c>
      <c r="G1091" s="5" t="s">
        <v>5239</v>
      </c>
      <c r="H1091" t="s">
        <v>4465</v>
      </c>
      <c r="I1091" t="s">
        <v>5240</v>
      </c>
    </row>
    <row r="1092" spans="1:9" x14ac:dyDescent="0.3">
      <c r="A1092" s="5" t="s">
        <v>5234</v>
      </c>
      <c r="B1092" s="6" t="s">
        <v>5243</v>
      </c>
      <c r="C1092" s="5" t="s">
        <v>5235</v>
      </c>
      <c r="D1092" s="5" t="s">
        <v>5236</v>
      </c>
      <c r="E1092" s="5" t="s">
        <v>5237</v>
      </c>
      <c r="F1092" s="5" t="s">
        <v>5241</v>
      </c>
      <c r="G1092" s="5" t="s">
        <v>5239</v>
      </c>
      <c r="H1092" t="s">
        <v>4466</v>
      </c>
      <c r="I1092" t="s">
        <v>5240</v>
      </c>
    </row>
    <row r="1093" spans="1:9" x14ac:dyDescent="0.3">
      <c r="A1093" s="5" t="s">
        <v>5234</v>
      </c>
      <c r="B1093" s="6" t="s">
        <v>5243</v>
      </c>
      <c r="C1093" s="5" t="s">
        <v>5235</v>
      </c>
      <c r="D1093" s="5" t="s">
        <v>5236</v>
      </c>
      <c r="E1093" s="5" t="s">
        <v>5237</v>
      </c>
      <c r="F1093" s="5" t="s">
        <v>5241</v>
      </c>
      <c r="G1093" s="5" t="s">
        <v>5239</v>
      </c>
      <c r="H1093" t="s">
        <v>4467</v>
      </c>
      <c r="I1093" t="s">
        <v>5240</v>
      </c>
    </row>
    <row r="1094" spans="1:9" x14ac:dyDescent="0.3">
      <c r="A1094" s="5" t="s">
        <v>5234</v>
      </c>
      <c r="B1094" s="6" t="s">
        <v>5243</v>
      </c>
      <c r="C1094" s="5" t="s">
        <v>5235</v>
      </c>
      <c r="D1094" s="5" t="s">
        <v>5236</v>
      </c>
      <c r="E1094" s="5" t="s">
        <v>5237</v>
      </c>
      <c r="F1094" s="5" t="s">
        <v>5241</v>
      </c>
      <c r="G1094" s="5" t="s">
        <v>5239</v>
      </c>
      <c r="H1094" t="s">
        <v>4468</v>
      </c>
      <c r="I1094" t="s">
        <v>5240</v>
      </c>
    </row>
    <row r="1095" spans="1:9" x14ac:dyDescent="0.3">
      <c r="A1095" s="5" t="s">
        <v>5234</v>
      </c>
      <c r="B1095" s="6" t="s">
        <v>5243</v>
      </c>
      <c r="C1095" s="5" t="s">
        <v>5235</v>
      </c>
      <c r="D1095" s="5" t="s">
        <v>5236</v>
      </c>
      <c r="E1095" s="5" t="s">
        <v>5237</v>
      </c>
      <c r="F1095" s="5" t="s">
        <v>5241</v>
      </c>
      <c r="G1095" s="5" t="s">
        <v>5239</v>
      </c>
      <c r="H1095" t="s">
        <v>4469</v>
      </c>
      <c r="I1095" t="s">
        <v>5240</v>
      </c>
    </row>
    <row r="1096" spans="1:9" x14ac:dyDescent="0.3">
      <c r="A1096" s="5" t="s">
        <v>5234</v>
      </c>
      <c r="B1096" s="6" t="s">
        <v>5243</v>
      </c>
      <c r="C1096" s="5" t="s">
        <v>5235</v>
      </c>
      <c r="D1096" s="5" t="s">
        <v>5236</v>
      </c>
      <c r="E1096" s="5" t="s">
        <v>5237</v>
      </c>
      <c r="F1096" s="5" t="s">
        <v>5241</v>
      </c>
      <c r="G1096" s="5" t="s">
        <v>5239</v>
      </c>
      <c r="H1096" t="s">
        <v>4470</v>
      </c>
      <c r="I1096" t="s">
        <v>5240</v>
      </c>
    </row>
    <row r="1097" spans="1:9" x14ac:dyDescent="0.3">
      <c r="A1097" s="5" t="s">
        <v>5234</v>
      </c>
      <c r="B1097" s="6" t="s">
        <v>5243</v>
      </c>
      <c r="C1097" s="5" t="s">
        <v>5235</v>
      </c>
      <c r="D1097" s="5" t="s">
        <v>5236</v>
      </c>
      <c r="E1097" s="5" t="s">
        <v>5237</v>
      </c>
      <c r="F1097" s="5" t="s">
        <v>5241</v>
      </c>
      <c r="G1097" s="5" t="s">
        <v>5239</v>
      </c>
      <c r="H1097" t="s">
        <v>4471</v>
      </c>
      <c r="I1097" t="s">
        <v>5240</v>
      </c>
    </row>
    <row r="1098" spans="1:9" x14ac:dyDescent="0.3">
      <c r="A1098" s="5" t="s">
        <v>5234</v>
      </c>
      <c r="B1098" s="6" t="s">
        <v>5243</v>
      </c>
      <c r="C1098" s="5" t="s">
        <v>5235</v>
      </c>
      <c r="D1098" s="5" t="s">
        <v>5236</v>
      </c>
      <c r="E1098" s="5" t="s">
        <v>5237</v>
      </c>
      <c r="F1098" s="5" t="s">
        <v>5241</v>
      </c>
      <c r="G1098" s="5" t="s">
        <v>5239</v>
      </c>
      <c r="H1098" t="s">
        <v>4472</v>
      </c>
      <c r="I1098" t="s">
        <v>5240</v>
      </c>
    </row>
    <row r="1099" spans="1:9" x14ac:dyDescent="0.3">
      <c r="A1099" s="5" t="s">
        <v>5234</v>
      </c>
      <c r="B1099" s="6" t="s">
        <v>5243</v>
      </c>
      <c r="C1099" s="5" t="s">
        <v>5235</v>
      </c>
      <c r="D1099" s="5" t="s">
        <v>5236</v>
      </c>
      <c r="E1099" s="5" t="s">
        <v>5237</v>
      </c>
      <c r="F1099" s="5" t="s">
        <v>5241</v>
      </c>
      <c r="G1099" s="5" t="s">
        <v>5239</v>
      </c>
      <c r="H1099" t="s">
        <v>4473</v>
      </c>
      <c r="I1099" t="s">
        <v>5240</v>
      </c>
    </row>
    <row r="1100" spans="1:9" x14ac:dyDescent="0.3">
      <c r="A1100" s="5" t="s">
        <v>5234</v>
      </c>
      <c r="B1100" s="6" t="s">
        <v>5243</v>
      </c>
      <c r="C1100" s="5" t="s">
        <v>5235</v>
      </c>
      <c r="D1100" s="5" t="s">
        <v>5236</v>
      </c>
      <c r="E1100" s="5" t="s">
        <v>5237</v>
      </c>
      <c r="F1100" s="5" t="s">
        <v>5241</v>
      </c>
      <c r="G1100" s="5" t="s">
        <v>5239</v>
      </c>
      <c r="H1100" t="s">
        <v>4474</v>
      </c>
      <c r="I1100" t="s">
        <v>5240</v>
      </c>
    </row>
    <row r="1101" spans="1:9" x14ac:dyDescent="0.3">
      <c r="A1101" s="5" t="s">
        <v>5234</v>
      </c>
      <c r="B1101" s="6" t="s">
        <v>5243</v>
      </c>
      <c r="C1101" s="5" t="s">
        <v>5235</v>
      </c>
      <c r="D1101" s="5" t="s">
        <v>5236</v>
      </c>
      <c r="E1101" s="5" t="s">
        <v>5237</v>
      </c>
      <c r="F1101" s="5" t="s">
        <v>5241</v>
      </c>
      <c r="G1101" s="5" t="s">
        <v>5239</v>
      </c>
      <c r="H1101" t="s">
        <v>4475</v>
      </c>
      <c r="I1101" t="s">
        <v>5240</v>
      </c>
    </row>
    <row r="1102" spans="1:9" x14ac:dyDescent="0.3">
      <c r="A1102" s="5" t="s">
        <v>5234</v>
      </c>
      <c r="B1102" s="6" t="s">
        <v>5243</v>
      </c>
      <c r="C1102" s="5" t="s">
        <v>5235</v>
      </c>
      <c r="D1102" s="5" t="s">
        <v>5236</v>
      </c>
      <c r="E1102" s="5" t="s">
        <v>5237</v>
      </c>
      <c r="F1102" s="5" t="s">
        <v>5241</v>
      </c>
      <c r="G1102" s="5" t="s">
        <v>5239</v>
      </c>
      <c r="H1102" t="s">
        <v>4476</v>
      </c>
      <c r="I1102" t="s">
        <v>5240</v>
      </c>
    </row>
    <row r="1103" spans="1:9" x14ac:dyDescent="0.3">
      <c r="A1103" s="5" t="s">
        <v>5234</v>
      </c>
      <c r="B1103" s="6" t="s">
        <v>5243</v>
      </c>
      <c r="C1103" s="5" t="s">
        <v>5235</v>
      </c>
      <c r="D1103" s="5" t="s">
        <v>5236</v>
      </c>
      <c r="E1103" s="5" t="s">
        <v>5237</v>
      </c>
      <c r="F1103" s="5" t="s">
        <v>5241</v>
      </c>
      <c r="G1103" s="5" t="s">
        <v>5239</v>
      </c>
      <c r="H1103" t="s">
        <v>4477</v>
      </c>
      <c r="I1103" t="s">
        <v>5240</v>
      </c>
    </row>
    <row r="1104" spans="1:9" x14ac:dyDescent="0.3">
      <c r="A1104" s="5" t="s">
        <v>5234</v>
      </c>
      <c r="B1104" s="6" t="s">
        <v>5243</v>
      </c>
      <c r="C1104" s="5" t="s">
        <v>5235</v>
      </c>
      <c r="D1104" s="5" t="s">
        <v>5236</v>
      </c>
      <c r="E1104" s="5" t="s">
        <v>5237</v>
      </c>
      <c r="F1104" s="5" t="s">
        <v>5241</v>
      </c>
      <c r="G1104" s="5" t="s">
        <v>5239</v>
      </c>
      <c r="H1104" t="s">
        <v>4478</v>
      </c>
      <c r="I1104" t="s">
        <v>5240</v>
      </c>
    </row>
    <row r="1105" spans="1:9" x14ac:dyDescent="0.3">
      <c r="A1105" s="5" t="s">
        <v>5234</v>
      </c>
      <c r="B1105" s="6" t="s">
        <v>5243</v>
      </c>
      <c r="C1105" s="5" t="s">
        <v>5235</v>
      </c>
      <c r="D1105" s="5" t="s">
        <v>5236</v>
      </c>
      <c r="E1105" s="5" t="s">
        <v>5237</v>
      </c>
      <c r="F1105" s="5" t="s">
        <v>5241</v>
      </c>
      <c r="G1105" s="5" t="s">
        <v>5239</v>
      </c>
      <c r="H1105" t="s">
        <v>4479</v>
      </c>
      <c r="I1105" t="s">
        <v>5240</v>
      </c>
    </row>
    <row r="1106" spans="1:9" x14ac:dyDescent="0.3">
      <c r="A1106" s="5" t="s">
        <v>5234</v>
      </c>
      <c r="B1106" s="6" t="s">
        <v>5243</v>
      </c>
      <c r="C1106" s="5" t="s">
        <v>5235</v>
      </c>
      <c r="D1106" s="5" t="s">
        <v>5236</v>
      </c>
      <c r="E1106" s="5" t="s">
        <v>5237</v>
      </c>
      <c r="F1106" s="5" t="s">
        <v>5241</v>
      </c>
      <c r="G1106" s="5" t="s">
        <v>5239</v>
      </c>
      <c r="H1106" t="s">
        <v>4480</v>
      </c>
      <c r="I1106" t="s">
        <v>5240</v>
      </c>
    </row>
    <row r="1107" spans="1:9" x14ac:dyDescent="0.3">
      <c r="A1107" s="5" t="s">
        <v>5234</v>
      </c>
      <c r="B1107" s="6" t="s">
        <v>5243</v>
      </c>
      <c r="C1107" s="5" t="s">
        <v>5235</v>
      </c>
      <c r="D1107" s="5" t="s">
        <v>5236</v>
      </c>
      <c r="E1107" s="5" t="s">
        <v>5237</v>
      </c>
      <c r="F1107" s="5" t="s">
        <v>5241</v>
      </c>
      <c r="G1107" s="5" t="s">
        <v>5239</v>
      </c>
      <c r="H1107" t="s">
        <v>4481</v>
      </c>
      <c r="I1107" t="s">
        <v>5240</v>
      </c>
    </row>
    <row r="1108" spans="1:9" x14ac:dyDescent="0.3">
      <c r="A1108" s="5" t="s">
        <v>5234</v>
      </c>
      <c r="B1108" s="6" t="s">
        <v>5243</v>
      </c>
      <c r="C1108" s="5" t="s">
        <v>5235</v>
      </c>
      <c r="D1108" s="5" t="s">
        <v>5236</v>
      </c>
      <c r="E1108" s="5" t="s">
        <v>5237</v>
      </c>
      <c r="F1108" s="5" t="s">
        <v>5241</v>
      </c>
      <c r="G1108" s="5" t="s">
        <v>5239</v>
      </c>
      <c r="H1108" t="s">
        <v>4482</v>
      </c>
      <c r="I1108" t="s">
        <v>5240</v>
      </c>
    </row>
    <row r="1109" spans="1:9" x14ac:dyDescent="0.3">
      <c r="A1109" s="5" t="s">
        <v>5234</v>
      </c>
      <c r="B1109" s="6" t="s">
        <v>5243</v>
      </c>
      <c r="C1109" s="5" t="s">
        <v>5235</v>
      </c>
      <c r="D1109" s="5" t="s">
        <v>5236</v>
      </c>
      <c r="E1109" s="5" t="s">
        <v>5237</v>
      </c>
      <c r="F1109" s="5" t="s">
        <v>5241</v>
      </c>
      <c r="G1109" s="5" t="s">
        <v>5239</v>
      </c>
      <c r="H1109" t="s">
        <v>4483</v>
      </c>
      <c r="I1109" t="s">
        <v>5240</v>
      </c>
    </row>
    <row r="1110" spans="1:9" x14ac:dyDescent="0.3">
      <c r="A1110" s="5" t="s">
        <v>5234</v>
      </c>
      <c r="B1110" s="6" t="s">
        <v>5243</v>
      </c>
      <c r="C1110" s="5" t="s">
        <v>5235</v>
      </c>
      <c r="D1110" s="5" t="s">
        <v>5236</v>
      </c>
      <c r="E1110" s="5" t="s">
        <v>5237</v>
      </c>
      <c r="F1110" s="5" t="s">
        <v>5241</v>
      </c>
      <c r="G1110" s="5" t="s">
        <v>5239</v>
      </c>
      <c r="H1110" t="s">
        <v>4484</v>
      </c>
      <c r="I1110" t="s">
        <v>5240</v>
      </c>
    </row>
    <row r="1111" spans="1:9" x14ac:dyDescent="0.3">
      <c r="A1111" s="5" t="s">
        <v>5234</v>
      </c>
      <c r="B1111" s="6" t="s">
        <v>5243</v>
      </c>
      <c r="C1111" s="5" t="s">
        <v>5235</v>
      </c>
      <c r="D1111" s="5" t="s">
        <v>5236</v>
      </c>
      <c r="E1111" s="5" t="s">
        <v>5237</v>
      </c>
      <c r="F1111" s="5" t="s">
        <v>5241</v>
      </c>
      <c r="G1111" s="5" t="s">
        <v>5239</v>
      </c>
      <c r="H1111" t="s">
        <v>4485</v>
      </c>
      <c r="I1111" t="s">
        <v>5240</v>
      </c>
    </row>
    <row r="1112" spans="1:9" x14ac:dyDescent="0.3">
      <c r="A1112" s="5" t="s">
        <v>5234</v>
      </c>
      <c r="B1112" s="6" t="s">
        <v>5243</v>
      </c>
      <c r="C1112" s="5" t="s">
        <v>5235</v>
      </c>
      <c r="D1112" s="5" t="s">
        <v>5236</v>
      </c>
      <c r="E1112" s="5" t="s">
        <v>5237</v>
      </c>
      <c r="F1112" s="5" t="s">
        <v>5241</v>
      </c>
      <c r="G1112" s="5" t="s">
        <v>5239</v>
      </c>
      <c r="H1112" t="s">
        <v>4486</v>
      </c>
      <c r="I1112" t="s">
        <v>5240</v>
      </c>
    </row>
    <row r="1113" spans="1:9" x14ac:dyDescent="0.3">
      <c r="A1113" s="5" t="s">
        <v>5234</v>
      </c>
      <c r="B1113" s="6" t="s">
        <v>5243</v>
      </c>
      <c r="C1113" s="5" t="s">
        <v>5235</v>
      </c>
      <c r="D1113" s="5" t="s">
        <v>5236</v>
      </c>
      <c r="E1113" s="5" t="s">
        <v>5237</v>
      </c>
      <c r="F1113" s="5" t="s">
        <v>5241</v>
      </c>
      <c r="G1113" s="5" t="s">
        <v>5239</v>
      </c>
      <c r="H1113" t="s">
        <v>4487</v>
      </c>
      <c r="I1113" t="s">
        <v>5240</v>
      </c>
    </row>
    <row r="1114" spans="1:9" x14ac:dyDescent="0.3">
      <c r="A1114" s="5" t="s">
        <v>5234</v>
      </c>
      <c r="B1114" s="6" t="s">
        <v>5243</v>
      </c>
      <c r="C1114" s="5" t="s">
        <v>5235</v>
      </c>
      <c r="D1114" s="5" t="s">
        <v>5236</v>
      </c>
      <c r="E1114" s="5" t="s">
        <v>5237</v>
      </c>
      <c r="F1114" s="5" t="s">
        <v>5241</v>
      </c>
      <c r="G1114" s="5" t="s">
        <v>5239</v>
      </c>
      <c r="H1114" t="s">
        <v>4488</v>
      </c>
      <c r="I1114" t="s">
        <v>5240</v>
      </c>
    </row>
    <row r="1115" spans="1:9" x14ac:dyDescent="0.3">
      <c r="A1115" s="5" t="s">
        <v>5234</v>
      </c>
      <c r="B1115" s="6" t="s">
        <v>5243</v>
      </c>
      <c r="C1115" s="5" t="s">
        <v>5235</v>
      </c>
      <c r="D1115" s="5" t="s">
        <v>5236</v>
      </c>
      <c r="E1115" s="5" t="s">
        <v>5237</v>
      </c>
      <c r="F1115" s="5" t="s">
        <v>5241</v>
      </c>
      <c r="G1115" s="5" t="s">
        <v>5239</v>
      </c>
      <c r="H1115" t="s">
        <v>4489</v>
      </c>
      <c r="I1115" t="s">
        <v>5240</v>
      </c>
    </row>
    <row r="1116" spans="1:9" x14ac:dyDescent="0.3">
      <c r="A1116" s="5" t="s">
        <v>5234</v>
      </c>
      <c r="B1116" s="6" t="s">
        <v>5243</v>
      </c>
      <c r="C1116" s="5" t="s">
        <v>5235</v>
      </c>
      <c r="D1116" s="5" t="s">
        <v>5236</v>
      </c>
      <c r="E1116" s="5" t="s">
        <v>5237</v>
      </c>
      <c r="F1116" s="5" t="s">
        <v>5241</v>
      </c>
      <c r="G1116" s="5" t="s">
        <v>5239</v>
      </c>
      <c r="H1116" t="s">
        <v>4490</v>
      </c>
      <c r="I1116" t="s">
        <v>5240</v>
      </c>
    </row>
    <row r="1117" spans="1:9" x14ac:dyDescent="0.3">
      <c r="A1117" s="5" t="s">
        <v>5234</v>
      </c>
      <c r="B1117" s="6" t="s">
        <v>5243</v>
      </c>
      <c r="C1117" s="5" t="s">
        <v>5235</v>
      </c>
      <c r="D1117" s="5" t="s">
        <v>5236</v>
      </c>
      <c r="E1117" s="5" t="s">
        <v>5237</v>
      </c>
      <c r="F1117" s="5" t="s">
        <v>5241</v>
      </c>
      <c r="G1117" s="5" t="s">
        <v>5239</v>
      </c>
      <c r="H1117" t="s">
        <v>4491</v>
      </c>
      <c r="I1117" t="s">
        <v>5240</v>
      </c>
    </row>
    <row r="1118" spans="1:9" x14ac:dyDescent="0.3">
      <c r="A1118" s="5" t="s">
        <v>5234</v>
      </c>
      <c r="B1118" s="6" t="s">
        <v>5243</v>
      </c>
      <c r="C1118" s="5" t="s">
        <v>5235</v>
      </c>
      <c r="D1118" s="5" t="s">
        <v>5236</v>
      </c>
      <c r="E1118" s="5" t="s">
        <v>5237</v>
      </c>
      <c r="F1118" s="5" t="s">
        <v>5241</v>
      </c>
      <c r="G1118" s="5" t="s">
        <v>5239</v>
      </c>
      <c r="H1118" t="s">
        <v>4492</v>
      </c>
      <c r="I1118" t="s">
        <v>5240</v>
      </c>
    </row>
    <row r="1119" spans="1:9" x14ac:dyDescent="0.3">
      <c r="A1119" s="5" t="s">
        <v>5234</v>
      </c>
      <c r="B1119" s="6" t="s">
        <v>5243</v>
      </c>
      <c r="C1119" s="5" t="s">
        <v>5235</v>
      </c>
      <c r="D1119" s="5" t="s">
        <v>5236</v>
      </c>
      <c r="E1119" s="5" t="s">
        <v>5237</v>
      </c>
      <c r="F1119" s="5" t="s">
        <v>5241</v>
      </c>
      <c r="G1119" s="5" t="s">
        <v>5239</v>
      </c>
      <c r="H1119" t="s">
        <v>4493</v>
      </c>
      <c r="I1119" t="s">
        <v>5240</v>
      </c>
    </row>
    <row r="1120" spans="1:9" x14ac:dyDescent="0.3">
      <c r="A1120" s="5" t="s">
        <v>5234</v>
      </c>
      <c r="B1120" s="6" t="s">
        <v>5243</v>
      </c>
      <c r="C1120" s="5" t="s">
        <v>5235</v>
      </c>
      <c r="D1120" s="5" t="s">
        <v>5236</v>
      </c>
      <c r="E1120" s="5" t="s">
        <v>5237</v>
      </c>
      <c r="F1120" s="5" t="s">
        <v>5241</v>
      </c>
      <c r="G1120" s="5" t="s">
        <v>5239</v>
      </c>
      <c r="H1120" t="s">
        <v>4494</v>
      </c>
      <c r="I1120" t="s">
        <v>5240</v>
      </c>
    </row>
    <row r="1121" spans="1:9" x14ac:dyDescent="0.3">
      <c r="A1121" s="5" t="s">
        <v>5234</v>
      </c>
      <c r="B1121" s="6" t="s">
        <v>5243</v>
      </c>
      <c r="C1121" s="5" t="s">
        <v>5235</v>
      </c>
      <c r="D1121" s="5" t="s">
        <v>5236</v>
      </c>
      <c r="E1121" s="5" t="s">
        <v>5237</v>
      </c>
      <c r="F1121" s="5" t="s">
        <v>5241</v>
      </c>
      <c r="G1121" s="5" t="s">
        <v>5239</v>
      </c>
      <c r="H1121" t="s">
        <v>4495</v>
      </c>
      <c r="I1121" t="s">
        <v>5240</v>
      </c>
    </row>
    <row r="1122" spans="1:9" x14ac:dyDescent="0.3">
      <c r="A1122" s="5" t="s">
        <v>5234</v>
      </c>
      <c r="B1122" s="6" t="s">
        <v>5243</v>
      </c>
      <c r="C1122" s="5" t="s">
        <v>5235</v>
      </c>
      <c r="D1122" s="5" t="s">
        <v>5236</v>
      </c>
      <c r="E1122" s="5" t="s">
        <v>5237</v>
      </c>
      <c r="F1122" s="5" t="s">
        <v>5241</v>
      </c>
      <c r="G1122" s="5" t="s">
        <v>5239</v>
      </c>
      <c r="H1122" t="s">
        <v>4496</v>
      </c>
      <c r="I1122" t="s">
        <v>5240</v>
      </c>
    </row>
    <row r="1123" spans="1:9" x14ac:dyDescent="0.3">
      <c r="A1123" s="5" t="s">
        <v>5234</v>
      </c>
      <c r="B1123" s="6" t="s">
        <v>5243</v>
      </c>
      <c r="C1123" s="5" t="s">
        <v>5235</v>
      </c>
      <c r="D1123" s="5" t="s">
        <v>5236</v>
      </c>
      <c r="E1123" s="5" t="s">
        <v>5237</v>
      </c>
      <c r="F1123" s="5" t="s">
        <v>5241</v>
      </c>
      <c r="G1123" s="5" t="s">
        <v>5239</v>
      </c>
      <c r="H1123" t="s">
        <v>4497</v>
      </c>
      <c r="I1123" t="s">
        <v>5240</v>
      </c>
    </row>
    <row r="1124" spans="1:9" x14ac:dyDescent="0.3">
      <c r="A1124" s="5" t="s">
        <v>5234</v>
      </c>
      <c r="B1124" s="6" t="s">
        <v>5243</v>
      </c>
      <c r="C1124" s="5" t="s">
        <v>5235</v>
      </c>
      <c r="D1124" s="5" t="s">
        <v>5236</v>
      </c>
      <c r="E1124" s="5" t="s">
        <v>5237</v>
      </c>
      <c r="F1124" s="5" t="s">
        <v>5241</v>
      </c>
      <c r="G1124" s="5" t="s">
        <v>5239</v>
      </c>
      <c r="H1124" t="s">
        <v>4498</v>
      </c>
      <c r="I1124" t="s">
        <v>5240</v>
      </c>
    </row>
    <row r="1125" spans="1:9" x14ac:dyDescent="0.3">
      <c r="A1125" s="5" t="s">
        <v>5234</v>
      </c>
      <c r="B1125" s="6" t="s">
        <v>5243</v>
      </c>
      <c r="C1125" s="5" t="s">
        <v>5235</v>
      </c>
      <c r="D1125" s="5" t="s">
        <v>5236</v>
      </c>
      <c r="E1125" s="5" t="s">
        <v>5237</v>
      </c>
      <c r="F1125" s="5" t="s">
        <v>5241</v>
      </c>
      <c r="G1125" s="5" t="s">
        <v>5239</v>
      </c>
      <c r="H1125" t="s">
        <v>4499</v>
      </c>
      <c r="I1125" t="s">
        <v>5240</v>
      </c>
    </row>
    <row r="1126" spans="1:9" x14ac:dyDescent="0.3">
      <c r="A1126" s="5" t="s">
        <v>5234</v>
      </c>
      <c r="B1126" s="6" t="s">
        <v>5243</v>
      </c>
      <c r="C1126" s="5" t="s">
        <v>5235</v>
      </c>
      <c r="D1126" s="5" t="s">
        <v>5236</v>
      </c>
      <c r="E1126" s="5" t="s">
        <v>5237</v>
      </c>
      <c r="F1126" s="5" t="s">
        <v>5241</v>
      </c>
      <c r="G1126" s="5" t="s">
        <v>5239</v>
      </c>
      <c r="H1126" t="s">
        <v>4500</v>
      </c>
      <c r="I1126" t="s">
        <v>5240</v>
      </c>
    </row>
    <row r="1127" spans="1:9" x14ac:dyDescent="0.3">
      <c r="A1127" s="5" t="s">
        <v>5234</v>
      </c>
      <c r="B1127" s="6" t="s">
        <v>5243</v>
      </c>
      <c r="C1127" s="5" t="s">
        <v>5235</v>
      </c>
      <c r="D1127" s="5" t="s">
        <v>5236</v>
      </c>
      <c r="E1127" s="5" t="s">
        <v>5237</v>
      </c>
      <c r="F1127" s="5" t="s">
        <v>5241</v>
      </c>
      <c r="G1127" s="5" t="s">
        <v>5239</v>
      </c>
      <c r="H1127" t="s">
        <v>4501</v>
      </c>
      <c r="I1127" t="s">
        <v>5240</v>
      </c>
    </row>
    <row r="1128" spans="1:9" x14ac:dyDescent="0.3">
      <c r="A1128" s="5" t="s">
        <v>5234</v>
      </c>
      <c r="B1128" s="6" t="s">
        <v>5243</v>
      </c>
      <c r="C1128" s="5" t="s">
        <v>5235</v>
      </c>
      <c r="D1128" s="5" t="s">
        <v>5236</v>
      </c>
      <c r="E1128" s="5" t="s">
        <v>5237</v>
      </c>
      <c r="F1128" s="5" t="s">
        <v>5241</v>
      </c>
      <c r="G1128" s="5" t="s">
        <v>5239</v>
      </c>
      <c r="H1128" t="s">
        <v>4502</v>
      </c>
      <c r="I1128" t="s">
        <v>5240</v>
      </c>
    </row>
    <row r="1129" spans="1:9" x14ac:dyDescent="0.3">
      <c r="A1129" s="5" t="s">
        <v>5234</v>
      </c>
      <c r="B1129" s="6" t="s">
        <v>5243</v>
      </c>
      <c r="C1129" s="5" t="s">
        <v>5235</v>
      </c>
      <c r="D1129" s="5" t="s">
        <v>5236</v>
      </c>
      <c r="E1129" s="5" t="s">
        <v>5237</v>
      </c>
      <c r="F1129" s="5" t="s">
        <v>5241</v>
      </c>
      <c r="G1129" s="5" t="s">
        <v>5239</v>
      </c>
      <c r="H1129" t="s">
        <v>4503</v>
      </c>
      <c r="I1129" t="s">
        <v>5240</v>
      </c>
    </row>
    <row r="1130" spans="1:9" x14ac:dyDescent="0.3">
      <c r="A1130" s="5" t="s">
        <v>5234</v>
      </c>
      <c r="B1130" s="6" t="s">
        <v>5243</v>
      </c>
      <c r="C1130" s="5" t="s">
        <v>5235</v>
      </c>
      <c r="D1130" s="5" t="s">
        <v>5236</v>
      </c>
      <c r="E1130" s="5" t="s">
        <v>5237</v>
      </c>
      <c r="F1130" s="5" t="s">
        <v>5241</v>
      </c>
      <c r="G1130" s="5" t="s">
        <v>5239</v>
      </c>
      <c r="H1130" t="s">
        <v>4504</v>
      </c>
      <c r="I1130" t="s">
        <v>5240</v>
      </c>
    </row>
    <row r="1131" spans="1:9" x14ac:dyDescent="0.3">
      <c r="A1131" s="5" t="s">
        <v>5234</v>
      </c>
      <c r="B1131" s="6" t="s">
        <v>5243</v>
      </c>
      <c r="C1131" s="5" t="s">
        <v>5235</v>
      </c>
      <c r="D1131" s="5" t="s">
        <v>5236</v>
      </c>
      <c r="E1131" s="5" t="s">
        <v>5237</v>
      </c>
      <c r="F1131" s="5" t="s">
        <v>5241</v>
      </c>
      <c r="G1131" s="5" t="s">
        <v>5239</v>
      </c>
      <c r="H1131" t="s">
        <v>4505</v>
      </c>
      <c r="I1131" t="s">
        <v>5240</v>
      </c>
    </row>
    <row r="1132" spans="1:9" x14ac:dyDescent="0.3">
      <c r="A1132" s="5" t="s">
        <v>5234</v>
      </c>
      <c r="B1132" s="6" t="s">
        <v>5243</v>
      </c>
      <c r="C1132" s="5" t="s">
        <v>5235</v>
      </c>
      <c r="D1132" s="5" t="s">
        <v>5236</v>
      </c>
      <c r="E1132" s="5" t="s">
        <v>5237</v>
      </c>
      <c r="F1132" s="5" t="s">
        <v>5241</v>
      </c>
      <c r="G1132" s="5" t="s">
        <v>5239</v>
      </c>
      <c r="H1132" t="s">
        <v>4506</v>
      </c>
      <c r="I1132" t="s">
        <v>5240</v>
      </c>
    </row>
    <row r="1133" spans="1:9" x14ac:dyDescent="0.3">
      <c r="A1133" s="5" t="s">
        <v>5234</v>
      </c>
      <c r="B1133" s="6" t="s">
        <v>5243</v>
      </c>
      <c r="C1133" s="5" t="s">
        <v>5235</v>
      </c>
      <c r="D1133" s="5" t="s">
        <v>5236</v>
      </c>
      <c r="E1133" s="5" t="s">
        <v>5237</v>
      </c>
      <c r="F1133" s="5" t="s">
        <v>5241</v>
      </c>
      <c r="G1133" s="5" t="s">
        <v>5239</v>
      </c>
      <c r="H1133" t="s">
        <v>4507</v>
      </c>
      <c r="I1133" t="s">
        <v>5240</v>
      </c>
    </row>
    <row r="1134" spans="1:9" x14ac:dyDescent="0.3">
      <c r="A1134" s="5" t="s">
        <v>5234</v>
      </c>
      <c r="B1134" s="6" t="s">
        <v>5243</v>
      </c>
      <c r="C1134" s="5" t="s">
        <v>5235</v>
      </c>
      <c r="D1134" s="5" t="s">
        <v>5236</v>
      </c>
      <c r="E1134" s="5" t="s">
        <v>5237</v>
      </c>
      <c r="F1134" s="5" t="s">
        <v>5241</v>
      </c>
      <c r="G1134" s="5" t="s">
        <v>5239</v>
      </c>
      <c r="H1134" t="s">
        <v>4508</v>
      </c>
      <c r="I1134" t="s">
        <v>5240</v>
      </c>
    </row>
    <row r="1135" spans="1:9" x14ac:dyDescent="0.3">
      <c r="A1135" s="5" t="s">
        <v>5234</v>
      </c>
      <c r="B1135" s="6" t="s">
        <v>5243</v>
      </c>
      <c r="C1135" s="5" t="s">
        <v>5235</v>
      </c>
      <c r="D1135" s="5" t="s">
        <v>5236</v>
      </c>
      <c r="E1135" s="5" t="s">
        <v>5237</v>
      </c>
      <c r="F1135" s="5" t="s">
        <v>5241</v>
      </c>
      <c r="G1135" s="5" t="s">
        <v>5239</v>
      </c>
      <c r="H1135" t="s">
        <v>4509</v>
      </c>
      <c r="I1135" t="s">
        <v>5240</v>
      </c>
    </row>
    <row r="1136" spans="1:9" x14ac:dyDescent="0.3">
      <c r="A1136" s="5" t="s">
        <v>5234</v>
      </c>
      <c r="B1136" s="6" t="s">
        <v>5243</v>
      </c>
      <c r="C1136" s="5" t="s">
        <v>5235</v>
      </c>
      <c r="D1136" s="5" t="s">
        <v>5236</v>
      </c>
      <c r="E1136" s="5" t="s">
        <v>5237</v>
      </c>
      <c r="F1136" s="5" t="s">
        <v>5241</v>
      </c>
      <c r="G1136" s="5" t="s">
        <v>5239</v>
      </c>
      <c r="H1136" t="s">
        <v>4510</v>
      </c>
      <c r="I1136" t="s">
        <v>5240</v>
      </c>
    </row>
    <row r="1137" spans="1:9" x14ac:dyDescent="0.3">
      <c r="A1137" s="5" t="s">
        <v>5234</v>
      </c>
      <c r="B1137" s="6" t="s">
        <v>5243</v>
      </c>
      <c r="C1137" s="5" t="s">
        <v>5235</v>
      </c>
      <c r="D1137" s="5" t="s">
        <v>5236</v>
      </c>
      <c r="E1137" s="5" t="s">
        <v>5237</v>
      </c>
      <c r="F1137" s="5" t="s">
        <v>5241</v>
      </c>
      <c r="G1137" s="5" t="s">
        <v>5239</v>
      </c>
      <c r="H1137" t="s">
        <v>4511</v>
      </c>
      <c r="I1137" t="s">
        <v>5240</v>
      </c>
    </row>
    <row r="1138" spans="1:9" x14ac:dyDescent="0.3">
      <c r="A1138" s="5" t="s">
        <v>5234</v>
      </c>
      <c r="B1138" s="6" t="s">
        <v>5243</v>
      </c>
      <c r="C1138" s="5" t="s">
        <v>5235</v>
      </c>
      <c r="D1138" s="5" t="s">
        <v>5236</v>
      </c>
      <c r="E1138" s="5" t="s">
        <v>5237</v>
      </c>
      <c r="F1138" s="5" t="s">
        <v>5241</v>
      </c>
      <c r="G1138" s="5" t="s">
        <v>5239</v>
      </c>
      <c r="H1138" t="s">
        <v>4512</v>
      </c>
      <c r="I1138" t="s">
        <v>5240</v>
      </c>
    </row>
    <row r="1139" spans="1:9" x14ac:dyDescent="0.3">
      <c r="A1139" s="5" t="s">
        <v>5234</v>
      </c>
      <c r="B1139" s="6" t="s">
        <v>5243</v>
      </c>
      <c r="C1139" s="5" t="s">
        <v>5235</v>
      </c>
      <c r="D1139" s="5" t="s">
        <v>5236</v>
      </c>
      <c r="E1139" s="5" t="s">
        <v>5237</v>
      </c>
      <c r="F1139" s="5" t="s">
        <v>5241</v>
      </c>
      <c r="G1139" s="5" t="s">
        <v>5239</v>
      </c>
      <c r="H1139" t="s">
        <v>4513</v>
      </c>
      <c r="I1139" t="s">
        <v>5240</v>
      </c>
    </row>
    <row r="1140" spans="1:9" x14ac:dyDescent="0.3">
      <c r="A1140" s="5" t="s">
        <v>5234</v>
      </c>
      <c r="B1140" s="6" t="s">
        <v>5243</v>
      </c>
      <c r="C1140" s="5" t="s">
        <v>5235</v>
      </c>
      <c r="D1140" s="5" t="s">
        <v>5236</v>
      </c>
      <c r="E1140" s="5" t="s">
        <v>5237</v>
      </c>
      <c r="F1140" s="5" t="s">
        <v>5241</v>
      </c>
      <c r="G1140" s="5" t="s">
        <v>5239</v>
      </c>
      <c r="H1140" t="s">
        <v>4514</v>
      </c>
      <c r="I1140" t="s">
        <v>5240</v>
      </c>
    </row>
    <row r="1141" spans="1:9" x14ac:dyDescent="0.3">
      <c r="A1141" s="5" t="s">
        <v>5234</v>
      </c>
      <c r="B1141" s="6" t="s">
        <v>5243</v>
      </c>
      <c r="C1141" s="5" t="s">
        <v>5235</v>
      </c>
      <c r="D1141" s="5" t="s">
        <v>5236</v>
      </c>
      <c r="E1141" s="5" t="s">
        <v>5237</v>
      </c>
      <c r="F1141" s="5" t="s">
        <v>5241</v>
      </c>
      <c r="G1141" s="5" t="s">
        <v>5239</v>
      </c>
      <c r="H1141" t="s">
        <v>4515</v>
      </c>
      <c r="I1141" t="s">
        <v>5240</v>
      </c>
    </row>
    <row r="1142" spans="1:9" x14ac:dyDescent="0.3">
      <c r="A1142" s="5" t="s">
        <v>5234</v>
      </c>
      <c r="B1142" s="6" t="s">
        <v>5243</v>
      </c>
      <c r="C1142" s="5" t="s">
        <v>5235</v>
      </c>
      <c r="D1142" s="5" t="s">
        <v>5236</v>
      </c>
      <c r="E1142" s="5" t="s">
        <v>5237</v>
      </c>
      <c r="F1142" s="5" t="s">
        <v>5241</v>
      </c>
      <c r="G1142" s="5" t="s">
        <v>5239</v>
      </c>
      <c r="H1142" t="s">
        <v>4516</v>
      </c>
      <c r="I1142" t="s">
        <v>5240</v>
      </c>
    </row>
    <row r="1143" spans="1:9" x14ac:dyDescent="0.3">
      <c r="A1143" s="5" t="s">
        <v>5234</v>
      </c>
      <c r="B1143" s="6" t="s">
        <v>5243</v>
      </c>
      <c r="C1143" s="5" t="s">
        <v>5235</v>
      </c>
      <c r="D1143" s="5" t="s">
        <v>5236</v>
      </c>
      <c r="E1143" s="5" t="s">
        <v>5237</v>
      </c>
      <c r="F1143" s="5" t="s">
        <v>5241</v>
      </c>
      <c r="G1143" s="5" t="s">
        <v>5239</v>
      </c>
      <c r="H1143" t="s">
        <v>4517</v>
      </c>
      <c r="I1143" t="s">
        <v>5240</v>
      </c>
    </row>
    <row r="1144" spans="1:9" x14ac:dyDescent="0.3">
      <c r="A1144" s="5" t="s">
        <v>5234</v>
      </c>
      <c r="B1144" s="6" t="s">
        <v>5243</v>
      </c>
      <c r="C1144" s="5" t="s">
        <v>5235</v>
      </c>
      <c r="D1144" s="5" t="s">
        <v>5236</v>
      </c>
      <c r="E1144" s="5" t="s">
        <v>5237</v>
      </c>
      <c r="F1144" s="5" t="s">
        <v>5241</v>
      </c>
      <c r="G1144" s="5" t="s">
        <v>5239</v>
      </c>
      <c r="H1144" t="s">
        <v>4518</v>
      </c>
      <c r="I1144" t="s">
        <v>5240</v>
      </c>
    </row>
    <row r="1145" spans="1:9" x14ac:dyDescent="0.3">
      <c r="A1145" s="5" t="s">
        <v>5234</v>
      </c>
      <c r="B1145" s="6" t="s">
        <v>5243</v>
      </c>
      <c r="C1145" s="5" t="s">
        <v>5235</v>
      </c>
      <c r="D1145" s="5" t="s">
        <v>5236</v>
      </c>
      <c r="E1145" s="5" t="s">
        <v>5237</v>
      </c>
      <c r="F1145" s="5" t="s">
        <v>5241</v>
      </c>
      <c r="G1145" s="5" t="s">
        <v>5239</v>
      </c>
      <c r="H1145" t="s">
        <v>4519</v>
      </c>
      <c r="I1145" t="s">
        <v>5240</v>
      </c>
    </row>
    <row r="1146" spans="1:9" x14ac:dyDescent="0.3">
      <c r="A1146" s="5" t="s">
        <v>5234</v>
      </c>
      <c r="B1146" s="6" t="s">
        <v>5243</v>
      </c>
      <c r="C1146" s="5" t="s">
        <v>5235</v>
      </c>
      <c r="D1146" s="5" t="s">
        <v>5236</v>
      </c>
      <c r="E1146" s="5" t="s">
        <v>5237</v>
      </c>
      <c r="F1146" s="5" t="s">
        <v>5241</v>
      </c>
      <c r="G1146" s="5" t="s">
        <v>5239</v>
      </c>
      <c r="H1146" t="s">
        <v>4520</v>
      </c>
      <c r="I1146" t="s">
        <v>5240</v>
      </c>
    </row>
    <row r="1147" spans="1:9" x14ac:dyDescent="0.3">
      <c r="A1147" s="5" t="s">
        <v>5234</v>
      </c>
      <c r="B1147" s="6" t="s">
        <v>5243</v>
      </c>
      <c r="C1147" s="5" t="s">
        <v>5235</v>
      </c>
      <c r="D1147" s="5" t="s">
        <v>5236</v>
      </c>
      <c r="E1147" s="5" t="s">
        <v>5237</v>
      </c>
      <c r="F1147" s="5" t="s">
        <v>5241</v>
      </c>
      <c r="G1147" s="5" t="s">
        <v>5239</v>
      </c>
      <c r="H1147" t="s">
        <v>4521</v>
      </c>
      <c r="I1147" t="s">
        <v>5240</v>
      </c>
    </row>
    <row r="1148" spans="1:9" x14ac:dyDescent="0.3">
      <c r="A1148" s="5" t="s">
        <v>5234</v>
      </c>
      <c r="B1148" s="6" t="s">
        <v>5243</v>
      </c>
      <c r="C1148" s="5" t="s">
        <v>5235</v>
      </c>
      <c r="D1148" s="5" t="s">
        <v>5236</v>
      </c>
      <c r="E1148" s="5" t="s">
        <v>5237</v>
      </c>
      <c r="F1148" s="5" t="s">
        <v>5241</v>
      </c>
      <c r="G1148" s="5" t="s">
        <v>5239</v>
      </c>
      <c r="H1148" t="s">
        <v>4522</v>
      </c>
      <c r="I1148" t="s">
        <v>5240</v>
      </c>
    </row>
    <row r="1149" spans="1:9" x14ac:dyDescent="0.3">
      <c r="A1149" s="5" t="s">
        <v>5234</v>
      </c>
      <c r="B1149" s="6" t="s">
        <v>5243</v>
      </c>
      <c r="C1149" s="5" t="s">
        <v>5235</v>
      </c>
      <c r="D1149" s="5" t="s">
        <v>5236</v>
      </c>
      <c r="E1149" s="5" t="s">
        <v>5237</v>
      </c>
      <c r="F1149" s="5" t="s">
        <v>5241</v>
      </c>
      <c r="G1149" s="5" t="s">
        <v>5239</v>
      </c>
      <c r="H1149" t="s">
        <v>4523</v>
      </c>
      <c r="I1149" t="s">
        <v>5240</v>
      </c>
    </row>
    <row r="1150" spans="1:9" x14ac:dyDescent="0.3">
      <c r="A1150" s="5" t="s">
        <v>5234</v>
      </c>
      <c r="B1150" s="6" t="s">
        <v>5243</v>
      </c>
      <c r="C1150" s="5" t="s">
        <v>5235</v>
      </c>
      <c r="D1150" s="5" t="s">
        <v>5236</v>
      </c>
      <c r="E1150" s="5" t="s">
        <v>5237</v>
      </c>
      <c r="F1150" s="5" t="s">
        <v>5241</v>
      </c>
      <c r="G1150" s="5" t="s">
        <v>5239</v>
      </c>
      <c r="H1150" t="s">
        <v>4524</v>
      </c>
      <c r="I1150" t="s">
        <v>5240</v>
      </c>
    </row>
    <row r="1151" spans="1:9" x14ac:dyDescent="0.3">
      <c r="A1151" s="5" t="s">
        <v>5234</v>
      </c>
      <c r="B1151" s="6" t="s">
        <v>5243</v>
      </c>
      <c r="C1151" s="5" t="s">
        <v>5235</v>
      </c>
      <c r="D1151" s="5" t="s">
        <v>5236</v>
      </c>
      <c r="E1151" s="5" t="s">
        <v>5237</v>
      </c>
      <c r="F1151" s="5" t="s">
        <v>5241</v>
      </c>
      <c r="G1151" s="5" t="s">
        <v>5239</v>
      </c>
      <c r="H1151" t="s">
        <v>4525</v>
      </c>
      <c r="I1151" t="s">
        <v>5240</v>
      </c>
    </row>
    <row r="1152" spans="1:9" x14ac:dyDescent="0.3">
      <c r="A1152" s="5" t="s">
        <v>5234</v>
      </c>
      <c r="B1152" s="6" t="s">
        <v>5243</v>
      </c>
      <c r="C1152" s="5" t="s">
        <v>5235</v>
      </c>
      <c r="D1152" s="5" t="s">
        <v>5236</v>
      </c>
      <c r="E1152" s="5" t="s">
        <v>5237</v>
      </c>
      <c r="F1152" s="5" t="s">
        <v>5241</v>
      </c>
      <c r="G1152" s="5" t="s">
        <v>5239</v>
      </c>
      <c r="H1152" t="s">
        <v>4526</v>
      </c>
      <c r="I1152" t="s">
        <v>5240</v>
      </c>
    </row>
    <row r="1153" spans="1:9" x14ac:dyDescent="0.3">
      <c r="A1153" s="5" t="s">
        <v>5234</v>
      </c>
      <c r="B1153" s="6" t="s">
        <v>5243</v>
      </c>
      <c r="C1153" s="5" t="s">
        <v>5235</v>
      </c>
      <c r="D1153" s="5" t="s">
        <v>5236</v>
      </c>
      <c r="E1153" s="5" t="s">
        <v>5237</v>
      </c>
      <c r="F1153" s="5" t="s">
        <v>5241</v>
      </c>
      <c r="G1153" s="5" t="s">
        <v>5239</v>
      </c>
      <c r="H1153" t="s">
        <v>4527</v>
      </c>
      <c r="I1153" t="s">
        <v>5240</v>
      </c>
    </row>
    <row r="1154" spans="1:9" x14ac:dyDescent="0.3">
      <c r="A1154" s="5" t="s">
        <v>5234</v>
      </c>
      <c r="B1154" s="6" t="s">
        <v>5243</v>
      </c>
      <c r="C1154" s="5" t="s">
        <v>5235</v>
      </c>
      <c r="D1154" s="5" t="s">
        <v>5236</v>
      </c>
      <c r="E1154" s="5" t="s">
        <v>5237</v>
      </c>
      <c r="F1154" s="5" t="s">
        <v>5241</v>
      </c>
      <c r="G1154" s="5" t="s">
        <v>5239</v>
      </c>
      <c r="H1154" t="s">
        <v>4528</v>
      </c>
      <c r="I1154" t="s">
        <v>5240</v>
      </c>
    </row>
    <row r="1155" spans="1:9" x14ac:dyDescent="0.3">
      <c r="A1155" s="5" t="s">
        <v>5234</v>
      </c>
      <c r="B1155" s="6" t="s">
        <v>5243</v>
      </c>
      <c r="C1155" s="5" t="s">
        <v>5235</v>
      </c>
      <c r="D1155" s="5" t="s">
        <v>5236</v>
      </c>
      <c r="E1155" s="5" t="s">
        <v>5237</v>
      </c>
      <c r="F1155" s="5" t="s">
        <v>5241</v>
      </c>
      <c r="G1155" s="5" t="s">
        <v>5239</v>
      </c>
      <c r="H1155" t="s">
        <v>4529</v>
      </c>
      <c r="I1155" t="s">
        <v>5240</v>
      </c>
    </row>
    <row r="1156" spans="1:9" x14ac:dyDescent="0.3">
      <c r="A1156" s="5" t="s">
        <v>5234</v>
      </c>
      <c r="B1156" s="6" t="s">
        <v>5243</v>
      </c>
      <c r="C1156" s="5" t="s">
        <v>5235</v>
      </c>
      <c r="D1156" s="5" t="s">
        <v>5236</v>
      </c>
      <c r="E1156" s="5" t="s">
        <v>5237</v>
      </c>
      <c r="F1156" s="5" t="s">
        <v>5241</v>
      </c>
      <c r="G1156" s="5" t="s">
        <v>5239</v>
      </c>
      <c r="H1156" t="s">
        <v>4530</v>
      </c>
      <c r="I1156" t="s">
        <v>5240</v>
      </c>
    </row>
    <row r="1157" spans="1:9" x14ac:dyDescent="0.3">
      <c r="A1157" s="5" t="s">
        <v>5234</v>
      </c>
      <c r="B1157" s="6" t="s">
        <v>5243</v>
      </c>
      <c r="C1157" s="5" t="s">
        <v>5235</v>
      </c>
      <c r="D1157" s="5" t="s">
        <v>5236</v>
      </c>
      <c r="E1157" s="5" t="s">
        <v>5237</v>
      </c>
      <c r="F1157" s="5" t="s">
        <v>5241</v>
      </c>
      <c r="G1157" s="5" t="s">
        <v>5239</v>
      </c>
      <c r="H1157" t="s">
        <v>4531</v>
      </c>
      <c r="I1157" t="s">
        <v>5240</v>
      </c>
    </row>
    <row r="1158" spans="1:9" x14ac:dyDescent="0.3">
      <c r="A1158" s="5" t="s">
        <v>5234</v>
      </c>
      <c r="B1158" s="6" t="s">
        <v>5243</v>
      </c>
      <c r="C1158" s="5" t="s">
        <v>5235</v>
      </c>
      <c r="D1158" s="5" t="s">
        <v>5236</v>
      </c>
      <c r="E1158" s="5" t="s">
        <v>5237</v>
      </c>
      <c r="F1158" s="5" t="s">
        <v>5241</v>
      </c>
      <c r="G1158" s="5" t="s">
        <v>5239</v>
      </c>
      <c r="H1158" t="s">
        <v>4532</v>
      </c>
      <c r="I1158" t="s">
        <v>5240</v>
      </c>
    </row>
    <row r="1159" spans="1:9" x14ac:dyDescent="0.3">
      <c r="A1159" s="5" t="s">
        <v>5234</v>
      </c>
      <c r="B1159" s="6" t="s">
        <v>5243</v>
      </c>
      <c r="C1159" s="5" t="s">
        <v>5235</v>
      </c>
      <c r="D1159" s="5" t="s">
        <v>5236</v>
      </c>
      <c r="E1159" s="5" t="s">
        <v>5237</v>
      </c>
      <c r="F1159" s="5" t="s">
        <v>5241</v>
      </c>
      <c r="G1159" s="5" t="s">
        <v>5239</v>
      </c>
      <c r="H1159" t="s">
        <v>4533</v>
      </c>
      <c r="I1159" t="s">
        <v>5240</v>
      </c>
    </row>
    <row r="1160" spans="1:9" x14ac:dyDescent="0.3">
      <c r="A1160" s="5" t="s">
        <v>5234</v>
      </c>
      <c r="B1160" s="6" t="s">
        <v>5243</v>
      </c>
      <c r="C1160" s="5" t="s">
        <v>5235</v>
      </c>
      <c r="D1160" s="5" t="s">
        <v>5236</v>
      </c>
      <c r="E1160" s="5" t="s">
        <v>5237</v>
      </c>
      <c r="F1160" s="5" t="s">
        <v>5241</v>
      </c>
      <c r="G1160" s="5" t="s">
        <v>5239</v>
      </c>
      <c r="H1160" t="s">
        <v>4534</v>
      </c>
      <c r="I1160" t="s">
        <v>5240</v>
      </c>
    </row>
    <row r="1161" spans="1:9" x14ac:dyDescent="0.3">
      <c r="A1161" s="5" t="s">
        <v>5234</v>
      </c>
      <c r="B1161" s="6" t="s">
        <v>5243</v>
      </c>
      <c r="C1161" s="5" t="s">
        <v>5235</v>
      </c>
      <c r="D1161" s="5" t="s">
        <v>5236</v>
      </c>
      <c r="E1161" s="5" t="s">
        <v>5237</v>
      </c>
      <c r="F1161" s="5" t="s">
        <v>5241</v>
      </c>
      <c r="G1161" s="5" t="s">
        <v>5239</v>
      </c>
      <c r="H1161" t="s">
        <v>4535</v>
      </c>
      <c r="I1161" t="s">
        <v>5240</v>
      </c>
    </row>
    <row r="1162" spans="1:9" x14ac:dyDescent="0.3">
      <c r="A1162" s="5" t="s">
        <v>5234</v>
      </c>
      <c r="B1162" s="6" t="s">
        <v>5243</v>
      </c>
      <c r="C1162" s="5" t="s">
        <v>5235</v>
      </c>
      <c r="D1162" s="5" t="s">
        <v>5236</v>
      </c>
      <c r="E1162" s="5" t="s">
        <v>5237</v>
      </c>
      <c r="F1162" s="5" t="s">
        <v>5241</v>
      </c>
      <c r="G1162" s="5" t="s">
        <v>5239</v>
      </c>
      <c r="H1162" t="s">
        <v>4536</v>
      </c>
      <c r="I1162" t="s">
        <v>5240</v>
      </c>
    </row>
    <row r="1163" spans="1:9" x14ac:dyDescent="0.3">
      <c r="A1163" s="5" t="s">
        <v>5234</v>
      </c>
      <c r="B1163" s="6" t="s">
        <v>5243</v>
      </c>
      <c r="C1163" s="5" t="s">
        <v>5235</v>
      </c>
      <c r="D1163" s="5" t="s">
        <v>5236</v>
      </c>
      <c r="E1163" s="5" t="s">
        <v>5237</v>
      </c>
      <c r="F1163" s="5" t="s">
        <v>5241</v>
      </c>
      <c r="G1163" s="5" t="s">
        <v>5239</v>
      </c>
      <c r="H1163" t="s">
        <v>4537</v>
      </c>
      <c r="I1163" t="s">
        <v>5240</v>
      </c>
    </row>
    <row r="1164" spans="1:9" x14ac:dyDescent="0.3">
      <c r="A1164" s="5" t="s">
        <v>5234</v>
      </c>
      <c r="B1164" s="6" t="s">
        <v>5243</v>
      </c>
      <c r="C1164" s="5" t="s">
        <v>5235</v>
      </c>
      <c r="D1164" s="5" t="s">
        <v>5236</v>
      </c>
      <c r="E1164" s="5" t="s">
        <v>5237</v>
      </c>
      <c r="F1164" s="5" t="s">
        <v>5241</v>
      </c>
      <c r="G1164" s="5" t="s">
        <v>5239</v>
      </c>
      <c r="H1164" t="s">
        <v>4538</v>
      </c>
      <c r="I1164" t="s">
        <v>5240</v>
      </c>
    </row>
    <row r="1165" spans="1:9" x14ac:dyDescent="0.3">
      <c r="A1165" s="5" t="s">
        <v>5234</v>
      </c>
      <c r="B1165" s="6" t="s">
        <v>5243</v>
      </c>
      <c r="C1165" s="5" t="s">
        <v>5235</v>
      </c>
      <c r="D1165" s="5" t="s">
        <v>5236</v>
      </c>
      <c r="E1165" s="5" t="s">
        <v>5237</v>
      </c>
      <c r="F1165" s="5" t="s">
        <v>5241</v>
      </c>
      <c r="G1165" s="5" t="s">
        <v>5239</v>
      </c>
      <c r="H1165" t="s">
        <v>4539</v>
      </c>
      <c r="I1165" t="s">
        <v>5240</v>
      </c>
    </row>
    <row r="1166" spans="1:9" x14ac:dyDescent="0.3">
      <c r="A1166" s="5" t="s">
        <v>5234</v>
      </c>
      <c r="B1166" s="6" t="s">
        <v>5243</v>
      </c>
      <c r="C1166" s="5" t="s">
        <v>5235</v>
      </c>
      <c r="D1166" s="5" t="s">
        <v>5236</v>
      </c>
      <c r="E1166" s="5" t="s">
        <v>5237</v>
      </c>
      <c r="F1166" s="5" t="s">
        <v>5241</v>
      </c>
      <c r="G1166" s="5" t="s">
        <v>5239</v>
      </c>
      <c r="H1166" t="s">
        <v>4540</v>
      </c>
      <c r="I1166" t="s">
        <v>5240</v>
      </c>
    </row>
    <row r="1167" spans="1:9" x14ac:dyDescent="0.3">
      <c r="A1167" s="5" t="s">
        <v>5234</v>
      </c>
      <c r="B1167" s="6" t="s">
        <v>5243</v>
      </c>
      <c r="C1167" s="5" t="s">
        <v>5235</v>
      </c>
      <c r="D1167" s="5" t="s">
        <v>5236</v>
      </c>
      <c r="E1167" s="5" t="s">
        <v>5237</v>
      </c>
      <c r="F1167" s="5" t="s">
        <v>5241</v>
      </c>
      <c r="G1167" s="5" t="s">
        <v>5239</v>
      </c>
      <c r="H1167" t="s">
        <v>4541</v>
      </c>
      <c r="I1167" t="s">
        <v>5240</v>
      </c>
    </row>
    <row r="1168" spans="1:9" x14ac:dyDescent="0.3">
      <c r="A1168" s="5" t="s">
        <v>5234</v>
      </c>
      <c r="B1168" s="6" t="s">
        <v>5243</v>
      </c>
      <c r="C1168" s="5" t="s">
        <v>5235</v>
      </c>
      <c r="D1168" s="5" t="s">
        <v>5236</v>
      </c>
      <c r="E1168" s="5" t="s">
        <v>5237</v>
      </c>
      <c r="F1168" s="5" t="s">
        <v>5241</v>
      </c>
      <c r="G1168" s="5" t="s">
        <v>5239</v>
      </c>
      <c r="H1168" t="s">
        <v>4542</v>
      </c>
      <c r="I1168" t="s">
        <v>5240</v>
      </c>
    </row>
    <row r="1169" spans="1:9" x14ac:dyDescent="0.3">
      <c r="A1169" s="5" t="s">
        <v>5234</v>
      </c>
      <c r="B1169" s="6" t="s">
        <v>5243</v>
      </c>
      <c r="C1169" s="5" t="s">
        <v>5235</v>
      </c>
      <c r="D1169" s="5" t="s">
        <v>5236</v>
      </c>
      <c r="E1169" s="5" t="s">
        <v>5237</v>
      </c>
      <c r="F1169" s="5" t="s">
        <v>5241</v>
      </c>
      <c r="G1169" s="5" t="s">
        <v>5239</v>
      </c>
      <c r="H1169" t="s">
        <v>4543</v>
      </c>
      <c r="I1169" t="s">
        <v>5240</v>
      </c>
    </row>
    <row r="1170" spans="1:9" x14ac:dyDescent="0.3">
      <c r="A1170" s="5" t="s">
        <v>5234</v>
      </c>
      <c r="B1170" s="6" t="s">
        <v>5243</v>
      </c>
      <c r="C1170" s="5" t="s">
        <v>5235</v>
      </c>
      <c r="D1170" s="5" t="s">
        <v>5236</v>
      </c>
      <c r="E1170" s="5" t="s">
        <v>5237</v>
      </c>
      <c r="F1170" s="5" t="s">
        <v>5241</v>
      </c>
      <c r="G1170" s="5" t="s">
        <v>5239</v>
      </c>
      <c r="H1170" t="s">
        <v>4544</v>
      </c>
      <c r="I1170" t="s">
        <v>5240</v>
      </c>
    </row>
    <row r="1171" spans="1:9" x14ac:dyDescent="0.3">
      <c r="A1171" s="5" t="s">
        <v>5234</v>
      </c>
      <c r="B1171" s="6" t="s">
        <v>5243</v>
      </c>
      <c r="C1171" s="5" t="s">
        <v>5235</v>
      </c>
      <c r="D1171" s="5" t="s">
        <v>5236</v>
      </c>
      <c r="E1171" s="5" t="s">
        <v>5237</v>
      </c>
      <c r="F1171" s="5" t="s">
        <v>5241</v>
      </c>
      <c r="G1171" s="5" t="s">
        <v>5239</v>
      </c>
      <c r="H1171" t="s">
        <v>4545</v>
      </c>
      <c r="I1171" t="s">
        <v>5240</v>
      </c>
    </row>
    <row r="1172" spans="1:9" x14ac:dyDescent="0.3">
      <c r="A1172" s="5" t="s">
        <v>5234</v>
      </c>
      <c r="B1172" s="6" t="s">
        <v>5243</v>
      </c>
      <c r="C1172" s="5" t="s">
        <v>5235</v>
      </c>
      <c r="D1172" s="5" t="s">
        <v>5236</v>
      </c>
      <c r="E1172" s="5" t="s">
        <v>5237</v>
      </c>
      <c r="F1172" s="5" t="s">
        <v>5241</v>
      </c>
      <c r="G1172" s="5" t="s">
        <v>5239</v>
      </c>
      <c r="H1172" t="s">
        <v>4546</v>
      </c>
      <c r="I1172" t="s">
        <v>5240</v>
      </c>
    </row>
    <row r="1173" spans="1:9" x14ac:dyDescent="0.3">
      <c r="A1173" s="5" t="s">
        <v>5234</v>
      </c>
      <c r="B1173" s="6" t="s">
        <v>5243</v>
      </c>
      <c r="C1173" s="5" t="s">
        <v>5235</v>
      </c>
      <c r="D1173" s="5" t="s">
        <v>5236</v>
      </c>
      <c r="E1173" s="5" t="s">
        <v>5237</v>
      </c>
      <c r="F1173" s="5" t="s">
        <v>5241</v>
      </c>
      <c r="G1173" s="5" t="s">
        <v>5239</v>
      </c>
      <c r="H1173" t="s">
        <v>4547</v>
      </c>
      <c r="I1173" t="s">
        <v>5240</v>
      </c>
    </row>
    <row r="1174" spans="1:9" x14ac:dyDescent="0.3">
      <c r="A1174" s="5" t="s">
        <v>5234</v>
      </c>
      <c r="B1174" s="6" t="s">
        <v>5243</v>
      </c>
      <c r="C1174" s="5" t="s">
        <v>5235</v>
      </c>
      <c r="D1174" s="5" t="s">
        <v>5236</v>
      </c>
      <c r="E1174" s="5" t="s">
        <v>5237</v>
      </c>
      <c r="F1174" s="5" t="s">
        <v>5241</v>
      </c>
      <c r="G1174" s="5" t="s">
        <v>5239</v>
      </c>
      <c r="H1174" t="s">
        <v>4548</v>
      </c>
      <c r="I1174" t="s">
        <v>5240</v>
      </c>
    </row>
    <row r="1175" spans="1:9" x14ac:dyDescent="0.3">
      <c r="A1175" s="5" t="s">
        <v>5234</v>
      </c>
      <c r="B1175" s="6" t="s">
        <v>5243</v>
      </c>
      <c r="C1175" s="5" t="s">
        <v>5235</v>
      </c>
      <c r="D1175" s="5" t="s">
        <v>5236</v>
      </c>
      <c r="E1175" s="5" t="s">
        <v>5237</v>
      </c>
      <c r="F1175" s="5" t="s">
        <v>5241</v>
      </c>
      <c r="G1175" s="5" t="s">
        <v>5239</v>
      </c>
      <c r="H1175" t="s">
        <v>4549</v>
      </c>
      <c r="I1175" t="s">
        <v>5240</v>
      </c>
    </row>
    <row r="1176" spans="1:9" x14ac:dyDescent="0.3">
      <c r="A1176" s="5" t="s">
        <v>5234</v>
      </c>
      <c r="B1176" s="6" t="s">
        <v>5243</v>
      </c>
      <c r="C1176" s="5" t="s">
        <v>5235</v>
      </c>
      <c r="D1176" s="5" t="s">
        <v>5236</v>
      </c>
      <c r="E1176" s="5" t="s">
        <v>5237</v>
      </c>
      <c r="F1176" s="5" t="s">
        <v>5241</v>
      </c>
      <c r="G1176" s="5" t="s">
        <v>5239</v>
      </c>
      <c r="H1176" t="s">
        <v>4550</v>
      </c>
      <c r="I1176" t="s">
        <v>5240</v>
      </c>
    </row>
    <row r="1177" spans="1:9" x14ac:dyDescent="0.3">
      <c r="A1177" s="5" t="s">
        <v>5234</v>
      </c>
      <c r="B1177" s="6" t="s">
        <v>5243</v>
      </c>
      <c r="C1177" s="5" t="s">
        <v>5235</v>
      </c>
      <c r="D1177" s="5" t="s">
        <v>5236</v>
      </c>
      <c r="E1177" s="5" t="s">
        <v>5237</v>
      </c>
      <c r="F1177" s="5" t="s">
        <v>5241</v>
      </c>
      <c r="G1177" s="5" t="s">
        <v>5239</v>
      </c>
      <c r="H1177" t="s">
        <v>4551</v>
      </c>
      <c r="I1177" t="s">
        <v>5240</v>
      </c>
    </row>
    <row r="1178" spans="1:9" x14ac:dyDescent="0.3">
      <c r="A1178" s="5" t="s">
        <v>5234</v>
      </c>
      <c r="B1178" s="6" t="s">
        <v>5243</v>
      </c>
      <c r="C1178" s="5" t="s">
        <v>5235</v>
      </c>
      <c r="D1178" s="5" t="s">
        <v>5236</v>
      </c>
      <c r="E1178" s="5" t="s">
        <v>5237</v>
      </c>
      <c r="F1178" s="5" t="s">
        <v>5241</v>
      </c>
      <c r="G1178" s="5" t="s">
        <v>5239</v>
      </c>
      <c r="H1178" t="s">
        <v>4552</v>
      </c>
      <c r="I1178" t="s">
        <v>5240</v>
      </c>
    </row>
    <row r="1179" spans="1:9" x14ac:dyDescent="0.3">
      <c r="A1179" s="5" t="s">
        <v>5234</v>
      </c>
      <c r="B1179" s="6" t="s">
        <v>5243</v>
      </c>
      <c r="C1179" s="5" t="s">
        <v>5235</v>
      </c>
      <c r="D1179" s="5" t="s">
        <v>5236</v>
      </c>
      <c r="E1179" s="5" t="s">
        <v>5237</v>
      </c>
      <c r="F1179" s="5" t="s">
        <v>5241</v>
      </c>
      <c r="G1179" s="5" t="s">
        <v>5239</v>
      </c>
      <c r="H1179" t="s">
        <v>4553</v>
      </c>
      <c r="I1179" t="s">
        <v>5240</v>
      </c>
    </row>
    <row r="1180" spans="1:9" x14ac:dyDescent="0.3">
      <c r="A1180" s="5" t="s">
        <v>5234</v>
      </c>
      <c r="B1180" s="6" t="s">
        <v>5243</v>
      </c>
      <c r="C1180" s="5" t="s">
        <v>5235</v>
      </c>
      <c r="D1180" s="5" t="s">
        <v>5236</v>
      </c>
      <c r="E1180" s="5" t="s">
        <v>5237</v>
      </c>
      <c r="F1180" s="5" t="s">
        <v>5241</v>
      </c>
      <c r="G1180" s="5" t="s">
        <v>5239</v>
      </c>
      <c r="H1180" t="s">
        <v>4554</v>
      </c>
      <c r="I1180" t="s">
        <v>5240</v>
      </c>
    </row>
    <row r="1181" spans="1:9" x14ac:dyDescent="0.3">
      <c r="A1181" s="5" t="s">
        <v>5234</v>
      </c>
      <c r="B1181" s="6" t="s">
        <v>5243</v>
      </c>
      <c r="C1181" s="5" t="s">
        <v>5235</v>
      </c>
      <c r="D1181" s="5" t="s">
        <v>5236</v>
      </c>
      <c r="E1181" s="5" t="s">
        <v>5237</v>
      </c>
      <c r="F1181" s="5" t="s">
        <v>5241</v>
      </c>
      <c r="G1181" s="5" t="s">
        <v>5239</v>
      </c>
      <c r="H1181" t="s">
        <v>4555</v>
      </c>
      <c r="I1181" t="s">
        <v>5240</v>
      </c>
    </row>
    <row r="1182" spans="1:9" x14ac:dyDescent="0.3">
      <c r="A1182" s="5" t="s">
        <v>5234</v>
      </c>
      <c r="B1182" s="6" t="s">
        <v>5243</v>
      </c>
      <c r="C1182" s="5" t="s">
        <v>5235</v>
      </c>
      <c r="D1182" s="5" t="s">
        <v>5236</v>
      </c>
      <c r="E1182" s="5" t="s">
        <v>5237</v>
      </c>
      <c r="F1182" s="5" t="s">
        <v>5241</v>
      </c>
      <c r="G1182" s="5" t="s">
        <v>5239</v>
      </c>
      <c r="H1182" t="s">
        <v>4556</v>
      </c>
      <c r="I1182" t="s">
        <v>5240</v>
      </c>
    </row>
    <row r="1183" spans="1:9" x14ac:dyDescent="0.3">
      <c r="A1183" s="5" t="s">
        <v>5234</v>
      </c>
      <c r="B1183" s="6" t="s">
        <v>5243</v>
      </c>
      <c r="C1183" s="5" t="s">
        <v>5235</v>
      </c>
      <c r="D1183" s="5" t="s">
        <v>5236</v>
      </c>
      <c r="E1183" s="5" t="s">
        <v>5237</v>
      </c>
      <c r="F1183" s="5" t="s">
        <v>5241</v>
      </c>
      <c r="G1183" s="5" t="s">
        <v>5239</v>
      </c>
      <c r="H1183" t="s">
        <v>4557</v>
      </c>
      <c r="I1183" t="s">
        <v>5240</v>
      </c>
    </row>
    <row r="1184" spans="1:9" x14ac:dyDescent="0.3">
      <c r="A1184" s="5" t="s">
        <v>5234</v>
      </c>
      <c r="B1184" s="6" t="s">
        <v>5243</v>
      </c>
      <c r="C1184" s="5" t="s">
        <v>5235</v>
      </c>
      <c r="D1184" s="5" t="s">
        <v>5236</v>
      </c>
      <c r="E1184" s="5" t="s">
        <v>5237</v>
      </c>
      <c r="F1184" s="5" t="s">
        <v>5241</v>
      </c>
      <c r="G1184" s="5" t="s">
        <v>5239</v>
      </c>
      <c r="H1184" t="s">
        <v>4558</v>
      </c>
      <c r="I1184" t="s">
        <v>5240</v>
      </c>
    </row>
    <row r="1185" spans="1:9" x14ac:dyDescent="0.3">
      <c r="A1185" s="5" t="s">
        <v>5234</v>
      </c>
      <c r="B1185" s="6" t="s">
        <v>5243</v>
      </c>
      <c r="C1185" s="5" t="s">
        <v>5235</v>
      </c>
      <c r="D1185" s="5" t="s">
        <v>5236</v>
      </c>
      <c r="E1185" s="5" t="s">
        <v>5237</v>
      </c>
      <c r="F1185" s="5" t="s">
        <v>5241</v>
      </c>
      <c r="G1185" s="5" t="s">
        <v>5239</v>
      </c>
      <c r="H1185" t="s">
        <v>4559</v>
      </c>
      <c r="I1185" t="s">
        <v>5240</v>
      </c>
    </row>
    <row r="1186" spans="1:9" x14ac:dyDescent="0.3">
      <c r="A1186" s="5" t="s">
        <v>5234</v>
      </c>
      <c r="B1186" s="6" t="s">
        <v>5243</v>
      </c>
      <c r="C1186" s="5" t="s">
        <v>5235</v>
      </c>
      <c r="D1186" s="5" t="s">
        <v>5236</v>
      </c>
      <c r="E1186" s="5" t="s">
        <v>5237</v>
      </c>
      <c r="F1186" s="5" t="s">
        <v>5241</v>
      </c>
      <c r="G1186" s="5" t="s">
        <v>5239</v>
      </c>
      <c r="H1186" t="s">
        <v>4560</v>
      </c>
      <c r="I1186" t="s">
        <v>5240</v>
      </c>
    </row>
    <row r="1187" spans="1:9" x14ac:dyDescent="0.3">
      <c r="A1187" s="5" t="s">
        <v>5234</v>
      </c>
      <c r="B1187" s="6" t="s">
        <v>5243</v>
      </c>
      <c r="C1187" s="5" t="s">
        <v>5235</v>
      </c>
      <c r="D1187" s="5" t="s">
        <v>5236</v>
      </c>
      <c r="E1187" s="5" t="s">
        <v>5237</v>
      </c>
      <c r="F1187" s="5" t="s">
        <v>5241</v>
      </c>
      <c r="G1187" s="5" t="s">
        <v>5239</v>
      </c>
      <c r="H1187" t="s">
        <v>4561</v>
      </c>
      <c r="I1187" t="s">
        <v>5240</v>
      </c>
    </row>
    <row r="1188" spans="1:9" x14ac:dyDescent="0.3">
      <c r="A1188" s="5" t="s">
        <v>5234</v>
      </c>
      <c r="B1188" s="6" t="s">
        <v>5243</v>
      </c>
      <c r="C1188" s="5" t="s">
        <v>5235</v>
      </c>
      <c r="D1188" s="5" t="s">
        <v>5236</v>
      </c>
      <c r="E1188" s="5" t="s">
        <v>5237</v>
      </c>
      <c r="F1188" s="5" t="s">
        <v>5241</v>
      </c>
      <c r="G1188" s="5" t="s">
        <v>5239</v>
      </c>
      <c r="H1188" t="s">
        <v>4562</v>
      </c>
      <c r="I1188" t="s">
        <v>5240</v>
      </c>
    </row>
    <row r="1189" spans="1:9" x14ac:dyDescent="0.3">
      <c r="A1189" s="5" t="s">
        <v>5234</v>
      </c>
      <c r="B1189" s="6" t="s">
        <v>5243</v>
      </c>
      <c r="C1189" s="5" t="s">
        <v>5235</v>
      </c>
      <c r="D1189" s="5" t="s">
        <v>5236</v>
      </c>
      <c r="E1189" s="5" t="s">
        <v>5237</v>
      </c>
      <c r="F1189" s="5" t="s">
        <v>5241</v>
      </c>
      <c r="G1189" s="5" t="s">
        <v>5239</v>
      </c>
      <c r="H1189" t="s">
        <v>4563</v>
      </c>
      <c r="I1189" t="s">
        <v>5240</v>
      </c>
    </row>
    <row r="1190" spans="1:9" x14ac:dyDescent="0.3">
      <c r="A1190" s="5" t="s">
        <v>5234</v>
      </c>
      <c r="B1190" s="6" t="s">
        <v>5243</v>
      </c>
      <c r="C1190" s="5" t="s">
        <v>5235</v>
      </c>
      <c r="D1190" s="5" t="s">
        <v>5236</v>
      </c>
      <c r="E1190" s="5" t="s">
        <v>5237</v>
      </c>
      <c r="F1190" s="5" t="s">
        <v>5241</v>
      </c>
      <c r="G1190" s="5" t="s">
        <v>5239</v>
      </c>
      <c r="H1190" t="s">
        <v>4564</v>
      </c>
      <c r="I1190" t="s">
        <v>5240</v>
      </c>
    </row>
    <row r="1191" spans="1:9" x14ac:dyDescent="0.3">
      <c r="A1191" s="5" t="s">
        <v>5234</v>
      </c>
      <c r="B1191" s="6" t="s">
        <v>5243</v>
      </c>
      <c r="C1191" s="5" t="s">
        <v>5235</v>
      </c>
      <c r="D1191" s="5" t="s">
        <v>5236</v>
      </c>
      <c r="E1191" s="5" t="s">
        <v>5237</v>
      </c>
      <c r="F1191" s="5" t="s">
        <v>5241</v>
      </c>
      <c r="G1191" s="5" t="s">
        <v>5239</v>
      </c>
      <c r="H1191" t="s">
        <v>4565</v>
      </c>
      <c r="I1191" t="s">
        <v>5240</v>
      </c>
    </row>
    <row r="1192" spans="1:9" x14ac:dyDescent="0.3">
      <c r="A1192" s="5" t="s">
        <v>5234</v>
      </c>
      <c r="B1192" s="6" t="s">
        <v>5243</v>
      </c>
      <c r="C1192" s="5" t="s">
        <v>5235</v>
      </c>
      <c r="D1192" s="5" t="s">
        <v>5236</v>
      </c>
      <c r="E1192" s="5" t="s">
        <v>5237</v>
      </c>
      <c r="F1192" s="5" t="s">
        <v>5241</v>
      </c>
      <c r="G1192" s="5" t="s">
        <v>5239</v>
      </c>
      <c r="H1192" t="s">
        <v>4566</v>
      </c>
      <c r="I1192" t="s">
        <v>5240</v>
      </c>
    </row>
    <row r="1193" spans="1:9" x14ac:dyDescent="0.3">
      <c r="A1193" s="5" t="s">
        <v>5234</v>
      </c>
      <c r="B1193" s="6" t="s">
        <v>5243</v>
      </c>
      <c r="C1193" s="5" t="s">
        <v>5235</v>
      </c>
      <c r="D1193" s="5" t="s">
        <v>5236</v>
      </c>
      <c r="E1193" s="5" t="s">
        <v>5237</v>
      </c>
      <c r="F1193" s="5" t="s">
        <v>5241</v>
      </c>
      <c r="G1193" s="5" t="s">
        <v>5239</v>
      </c>
      <c r="H1193" t="s">
        <v>4567</v>
      </c>
      <c r="I1193" t="s">
        <v>5240</v>
      </c>
    </row>
    <row r="1194" spans="1:9" x14ac:dyDescent="0.3">
      <c r="A1194" s="5" t="s">
        <v>5234</v>
      </c>
      <c r="B1194" s="6" t="s">
        <v>5243</v>
      </c>
      <c r="C1194" s="5" t="s">
        <v>5235</v>
      </c>
      <c r="D1194" s="5" t="s">
        <v>5236</v>
      </c>
      <c r="E1194" s="5" t="s">
        <v>5237</v>
      </c>
      <c r="F1194" s="5" t="s">
        <v>5241</v>
      </c>
      <c r="G1194" s="5" t="s">
        <v>5239</v>
      </c>
      <c r="H1194" t="s">
        <v>4568</v>
      </c>
      <c r="I1194" t="s">
        <v>5240</v>
      </c>
    </row>
    <row r="1195" spans="1:9" x14ac:dyDescent="0.3">
      <c r="A1195" s="5" t="s">
        <v>5234</v>
      </c>
      <c r="B1195" s="6" t="s">
        <v>5243</v>
      </c>
      <c r="C1195" s="5" t="s">
        <v>5235</v>
      </c>
      <c r="D1195" s="5" t="s">
        <v>5236</v>
      </c>
      <c r="E1195" s="5" t="s">
        <v>5237</v>
      </c>
      <c r="F1195" s="5" t="s">
        <v>5241</v>
      </c>
      <c r="G1195" s="5" t="s">
        <v>5239</v>
      </c>
      <c r="H1195" t="s">
        <v>4569</v>
      </c>
      <c r="I1195" t="s">
        <v>5240</v>
      </c>
    </row>
    <row r="1196" spans="1:9" x14ac:dyDescent="0.3">
      <c r="A1196" s="5" t="s">
        <v>5234</v>
      </c>
      <c r="B1196" s="6" t="s">
        <v>5243</v>
      </c>
      <c r="C1196" s="5" t="s">
        <v>5235</v>
      </c>
      <c r="D1196" s="5" t="s">
        <v>5236</v>
      </c>
      <c r="E1196" s="5" t="s">
        <v>5237</v>
      </c>
      <c r="F1196" s="5" t="s">
        <v>5241</v>
      </c>
      <c r="G1196" s="5" t="s">
        <v>5239</v>
      </c>
      <c r="H1196" t="s">
        <v>4570</v>
      </c>
      <c r="I1196" t="s">
        <v>5240</v>
      </c>
    </row>
    <row r="1197" spans="1:9" x14ac:dyDescent="0.3">
      <c r="A1197" s="5" t="s">
        <v>5234</v>
      </c>
      <c r="B1197" s="6" t="s">
        <v>5243</v>
      </c>
      <c r="C1197" s="5" t="s">
        <v>5235</v>
      </c>
      <c r="D1197" s="5" t="s">
        <v>5236</v>
      </c>
      <c r="E1197" s="5" t="s">
        <v>5237</v>
      </c>
      <c r="F1197" s="5" t="s">
        <v>5241</v>
      </c>
      <c r="G1197" s="5" t="s">
        <v>5239</v>
      </c>
      <c r="H1197" t="s">
        <v>4571</v>
      </c>
      <c r="I1197" t="s">
        <v>5240</v>
      </c>
    </row>
    <row r="1198" spans="1:9" x14ac:dyDescent="0.3">
      <c r="A1198" s="5" t="s">
        <v>5234</v>
      </c>
      <c r="B1198" s="6" t="s">
        <v>5243</v>
      </c>
      <c r="C1198" s="5" t="s">
        <v>5235</v>
      </c>
      <c r="D1198" s="5" t="s">
        <v>5236</v>
      </c>
      <c r="E1198" s="5" t="s">
        <v>5237</v>
      </c>
      <c r="F1198" s="5" t="s">
        <v>5241</v>
      </c>
      <c r="G1198" s="5" t="s">
        <v>5239</v>
      </c>
      <c r="H1198" t="s">
        <v>4572</v>
      </c>
      <c r="I1198" t="s">
        <v>5240</v>
      </c>
    </row>
    <row r="1199" spans="1:9" x14ac:dyDescent="0.3">
      <c r="A1199" s="5" t="s">
        <v>5234</v>
      </c>
      <c r="B1199" s="6" t="s">
        <v>5243</v>
      </c>
      <c r="C1199" s="5" t="s">
        <v>5235</v>
      </c>
      <c r="D1199" s="5" t="s">
        <v>5236</v>
      </c>
      <c r="E1199" s="5" t="s">
        <v>5237</v>
      </c>
      <c r="F1199" s="5" t="s">
        <v>5241</v>
      </c>
      <c r="G1199" s="5" t="s">
        <v>5239</v>
      </c>
      <c r="H1199" t="s">
        <v>4573</v>
      </c>
      <c r="I1199" t="s">
        <v>5240</v>
      </c>
    </row>
    <row r="1200" spans="1:9" x14ac:dyDescent="0.3">
      <c r="A1200" s="5" t="s">
        <v>5234</v>
      </c>
      <c r="B1200" s="6" t="s">
        <v>5243</v>
      </c>
      <c r="C1200" s="5" t="s">
        <v>5235</v>
      </c>
      <c r="D1200" s="5" t="s">
        <v>5236</v>
      </c>
      <c r="E1200" s="5" t="s">
        <v>5237</v>
      </c>
      <c r="F1200" s="5" t="s">
        <v>5241</v>
      </c>
      <c r="G1200" s="5" t="s">
        <v>5239</v>
      </c>
      <c r="H1200" t="s">
        <v>4574</v>
      </c>
      <c r="I1200" t="s">
        <v>5240</v>
      </c>
    </row>
    <row r="1201" spans="1:9" x14ac:dyDescent="0.3">
      <c r="A1201" s="5" t="s">
        <v>5234</v>
      </c>
      <c r="B1201" s="6" t="s">
        <v>5243</v>
      </c>
      <c r="C1201" s="5" t="s">
        <v>5235</v>
      </c>
      <c r="D1201" s="5" t="s">
        <v>5236</v>
      </c>
      <c r="E1201" s="5" t="s">
        <v>5237</v>
      </c>
      <c r="F1201" s="5" t="s">
        <v>5241</v>
      </c>
      <c r="G1201" s="5" t="s">
        <v>5239</v>
      </c>
      <c r="H1201" t="s">
        <v>4575</v>
      </c>
      <c r="I1201" t="s">
        <v>5240</v>
      </c>
    </row>
    <row r="1202" spans="1:9" x14ac:dyDescent="0.3">
      <c r="A1202" s="5" t="s">
        <v>5234</v>
      </c>
      <c r="B1202" s="6" t="s">
        <v>5243</v>
      </c>
      <c r="C1202" s="5" t="s">
        <v>5235</v>
      </c>
      <c r="D1202" s="5" t="s">
        <v>5236</v>
      </c>
      <c r="E1202" s="5" t="s">
        <v>5237</v>
      </c>
      <c r="F1202" s="5" t="s">
        <v>5241</v>
      </c>
      <c r="G1202" s="5" t="s">
        <v>5239</v>
      </c>
      <c r="H1202" t="s">
        <v>4576</v>
      </c>
      <c r="I1202" t="s">
        <v>5240</v>
      </c>
    </row>
    <row r="1203" spans="1:9" x14ac:dyDescent="0.3">
      <c r="A1203" s="5" t="s">
        <v>5234</v>
      </c>
      <c r="B1203" s="6" t="s">
        <v>5243</v>
      </c>
      <c r="C1203" s="5" t="s">
        <v>5235</v>
      </c>
      <c r="D1203" s="5" t="s">
        <v>5236</v>
      </c>
      <c r="E1203" s="5" t="s">
        <v>5237</v>
      </c>
      <c r="F1203" s="5" t="s">
        <v>5241</v>
      </c>
      <c r="G1203" s="5" t="s">
        <v>5239</v>
      </c>
      <c r="H1203" t="s">
        <v>4577</v>
      </c>
      <c r="I1203" t="s">
        <v>5240</v>
      </c>
    </row>
    <row r="1204" spans="1:9" x14ac:dyDescent="0.3">
      <c r="A1204" s="5" t="s">
        <v>5234</v>
      </c>
      <c r="B1204" s="6" t="s">
        <v>5243</v>
      </c>
      <c r="C1204" s="5" t="s">
        <v>5235</v>
      </c>
      <c r="D1204" s="5" t="s">
        <v>5236</v>
      </c>
      <c r="E1204" s="5" t="s">
        <v>5237</v>
      </c>
      <c r="F1204" s="5" t="s">
        <v>5241</v>
      </c>
      <c r="G1204" s="5" t="s">
        <v>5239</v>
      </c>
      <c r="H1204" t="s">
        <v>4578</v>
      </c>
      <c r="I1204" t="s">
        <v>5240</v>
      </c>
    </row>
    <row r="1205" spans="1:9" x14ac:dyDescent="0.3">
      <c r="A1205" s="5" t="s">
        <v>5234</v>
      </c>
      <c r="B1205" s="6" t="s">
        <v>5243</v>
      </c>
      <c r="C1205" s="5" t="s">
        <v>5235</v>
      </c>
      <c r="D1205" s="5" t="s">
        <v>5236</v>
      </c>
      <c r="E1205" s="5" t="s">
        <v>5237</v>
      </c>
      <c r="F1205" s="5" t="s">
        <v>5241</v>
      </c>
      <c r="G1205" s="5" t="s">
        <v>5239</v>
      </c>
      <c r="H1205" t="s">
        <v>4579</v>
      </c>
      <c r="I1205" t="s">
        <v>5240</v>
      </c>
    </row>
    <row r="1206" spans="1:9" x14ac:dyDescent="0.3">
      <c r="A1206" s="5" t="s">
        <v>5234</v>
      </c>
      <c r="B1206" s="6" t="s">
        <v>5243</v>
      </c>
      <c r="C1206" s="5" t="s">
        <v>5235</v>
      </c>
      <c r="D1206" s="5" t="s">
        <v>5236</v>
      </c>
      <c r="E1206" s="5" t="s">
        <v>5237</v>
      </c>
      <c r="F1206" s="5" t="s">
        <v>5241</v>
      </c>
      <c r="G1206" s="5" t="s">
        <v>5239</v>
      </c>
      <c r="H1206" t="s">
        <v>4580</v>
      </c>
      <c r="I1206" t="s">
        <v>5240</v>
      </c>
    </row>
    <row r="1207" spans="1:9" x14ac:dyDescent="0.3">
      <c r="A1207" s="5" t="s">
        <v>5234</v>
      </c>
      <c r="B1207" s="6" t="s">
        <v>5243</v>
      </c>
      <c r="C1207" s="5" t="s">
        <v>5235</v>
      </c>
      <c r="D1207" s="5" t="s">
        <v>5236</v>
      </c>
      <c r="E1207" s="5" t="s">
        <v>5237</v>
      </c>
      <c r="F1207" s="5" t="s">
        <v>5241</v>
      </c>
      <c r="G1207" s="5" t="s">
        <v>5239</v>
      </c>
      <c r="H1207" t="s">
        <v>4581</v>
      </c>
      <c r="I1207" t="s">
        <v>5240</v>
      </c>
    </row>
    <row r="1208" spans="1:9" x14ac:dyDescent="0.3">
      <c r="A1208" s="5" t="s">
        <v>5234</v>
      </c>
      <c r="B1208" s="6" t="s">
        <v>5243</v>
      </c>
      <c r="C1208" s="5" t="s">
        <v>5235</v>
      </c>
      <c r="D1208" s="5" t="s">
        <v>5236</v>
      </c>
      <c r="E1208" s="5" t="s">
        <v>5237</v>
      </c>
      <c r="F1208" s="5" t="s">
        <v>5241</v>
      </c>
      <c r="G1208" s="5" t="s">
        <v>5239</v>
      </c>
      <c r="H1208" t="s">
        <v>4582</v>
      </c>
      <c r="I1208" t="s">
        <v>5240</v>
      </c>
    </row>
    <row r="1209" spans="1:9" x14ac:dyDescent="0.3">
      <c r="A1209" s="5" t="s">
        <v>5234</v>
      </c>
      <c r="B1209" s="6" t="s">
        <v>5243</v>
      </c>
      <c r="C1209" s="5" t="s">
        <v>5235</v>
      </c>
      <c r="D1209" s="5" t="s">
        <v>5236</v>
      </c>
      <c r="E1209" s="5" t="s">
        <v>5237</v>
      </c>
      <c r="F1209" s="5" t="s">
        <v>5241</v>
      </c>
      <c r="G1209" s="5" t="s">
        <v>5239</v>
      </c>
      <c r="H1209" t="s">
        <v>4583</v>
      </c>
      <c r="I1209" t="s">
        <v>5240</v>
      </c>
    </row>
    <row r="1210" spans="1:9" x14ac:dyDescent="0.3">
      <c r="A1210" s="5" t="s">
        <v>5234</v>
      </c>
      <c r="B1210" s="6" t="s">
        <v>5243</v>
      </c>
      <c r="C1210" s="5" t="s">
        <v>5235</v>
      </c>
      <c r="D1210" s="5" t="s">
        <v>5236</v>
      </c>
      <c r="E1210" s="5" t="s">
        <v>5237</v>
      </c>
      <c r="F1210" s="5" t="s">
        <v>5241</v>
      </c>
      <c r="G1210" s="5" t="s">
        <v>5239</v>
      </c>
      <c r="H1210" t="s">
        <v>4584</v>
      </c>
      <c r="I1210" t="s">
        <v>5240</v>
      </c>
    </row>
    <row r="1211" spans="1:9" x14ac:dyDescent="0.3">
      <c r="A1211" s="5" t="s">
        <v>5234</v>
      </c>
      <c r="B1211" s="6" t="s">
        <v>5243</v>
      </c>
      <c r="C1211" s="5" t="s">
        <v>5235</v>
      </c>
      <c r="D1211" s="5" t="s">
        <v>5236</v>
      </c>
      <c r="E1211" s="5" t="s">
        <v>5237</v>
      </c>
      <c r="F1211" s="5" t="s">
        <v>5241</v>
      </c>
      <c r="G1211" s="5" t="s">
        <v>5239</v>
      </c>
      <c r="H1211" t="s">
        <v>4585</v>
      </c>
      <c r="I1211" t="s">
        <v>5240</v>
      </c>
    </row>
    <row r="1212" spans="1:9" x14ac:dyDescent="0.3">
      <c r="A1212" s="5" t="s">
        <v>5234</v>
      </c>
      <c r="B1212" s="6" t="s">
        <v>5243</v>
      </c>
      <c r="C1212" s="5" t="s">
        <v>5235</v>
      </c>
      <c r="D1212" s="5" t="s">
        <v>5236</v>
      </c>
      <c r="E1212" s="5" t="s">
        <v>5237</v>
      </c>
      <c r="F1212" s="5" t="s">
        <v>5241</v>
      </c>
      <c r="G1212" s="5" t="s">
        <v>5239</v>
      </c>
      <c r="H1212" t="s">
        <v>4586</v>
      </c>
      <c r="I1212" t="s">
        <v>5240</v>
      </c>
    </row>
    <row r="1213" spans="1:9" x14ac:dyDescent="0.3">
      <c r="A1213" s="5" t="s">
        <v>5234</v>
      </c>
      <c r="B1213" s="6" t="s">
        <v>5243</v>
      </c>
      <c r="C1213" s="5" t="s">
        <v>5235</v>
      </c>
      <c r="D1213" s="5" t="s">
        <v>5236</v>
      </c>
      <c r="E1213" s="5" t="s">
        <v>5237</v>
      </c>
      <c r="F1213" s="5" t="s">
        <v>5241</v>
      </c>
      <c r="G1213" s="5" t="s">
        <v>5239</v>
      </c>
      <c r="H1213" t="s">
        <v>4587</v>
      </c>
      <c r="I1213" t="s">
        <v>5240</v>
      </c>
    </row>
    <row r="1214" spans="1:9" x14ac:dyDescent="0.3">
      <c r="A1214" s="5" t="s">
        <v>5234</v>
      </c>
      <c r="B1214" s="6" t="s">
        <v>5243</v>
      </c>
      <c r="C1214" s="5" t="s">
        <v>5235</v>
      </c>
      <c r="D1214" s="5" t="s">
        <v>5236</v>
      </c>
      <c r="E1214" s="5" t="s">
        <v>5237</v>
      </c>
      <c r="F1214" s="5" t="s">
        <v>5241</v>
      </c>
      <c r="G1214" s="5" t="s">
        <v>5239</v>
      </c>
      <c r="H1214" t="s">
        <v>4588</v>
      </c>
      <c r="I1214" t="s">
        <v>5240</v>
      </c>
    </row>
    <row r="1215" spans="1:9" x14ac:dyDescent="0.3">
      <c r="A1215" s="5" t="s">
        <v>5234</v>
      </c>
      <c r="B1215" s="6" t="s">
        <v>5243</v>
      </c>
      <c r="C1215" s="5" t="s">
        <v>5235</v>
      </c>
      <c r="D1215" s="5" t="s">
        <v>5236</v>
      </c>
      <c r="E1215" s="5" t="s">
        <v>5237</v>
      </c>
      <c r="F1215" s="5" t="s">
        <v>5241</v>
      </c>
      <c r="G1215" s="5" t="s">
        <v>5239</v>
      </c>
      <c r="H1215" t="s">
        <v>4589</v>
      </c>
      <c r="I1215" t="s">
        <v>5240</v>
      </c>
    </row>
    <row r="1216" spans="1:9" x14ac:dyDescent="0.3">
      <c r="A1216" s="5" t="s">
        <v>5234</v>
      </c>
      <c r="B1216" s="6" t="s">
        <v>5243</v>
      </c>
      <c r="C1216" s="5" t="s">
        <v>5235</v>
      </c>
      <c r="D1216" s="5" t="s">
        <v>5236</v>
      </c>
      <c r="E1216" s="5" t="s">
        <v>5237</v>
      </c>
      <c r="F1216" s="5" t="s">
        <v>5241</v>
      </c>
      <c r="G1216" s="5" t="s">
        <v>5239</v>
      </c>
      <c r="H1216" t="s">
        <v>4590</v>
      </c>
      <c r="I1216" t="s">
        <v>5240</v>
      </c>
    </row>
    <row r="1217" spans="1:9" x14ac:dyDescent="0.3">
      <c r="A1217" s="5" t="s">
        <v>5234</v>
      </c>
      <c r="B1217" s="6" t="s">
        <v>5243</v>
      </c>
      <c r="C1217" s="5" t="s">
        <v>5235</v>
      </c>
      <c r="D1217" s="5" t="s">
        <v>5236</v>
      </c>
      <c r="E1217" s="5" t="s">
        <v>5237</v>
      </c>
      <c r="F1217" s="5" t="s">
        <v>5241</v>
      </c>
      <c r="G1217" s="5" t="s">
        <v>5239</v>
      </c>
      <c r="H1217" t="s">
        <v>4591</v>
      </c>
      <c r="I1217" t="s">
        <v>5240</v>
      </c>
    </row>
    <row r="1218" spans="1:9" x14ac:dyDescent="0.3">
      <c r="A1218" s="5" t="s">
        <v>5234</v>
      </c>
      <c r="B1218" s="6" t="s">
        <v>5243</v>
      </c>
      <c r="C1218" s="5" t="s">
        <v>5235</v>
      </c>
      <c r="D1218" s="5" t="s">
        <v>5236</v>
      </c>
      <c r="E1218" s="5" t="s">
        <v>5237</v>
      </c>
      <c r="F1218" s="5" t="s">
        <v>5241</v>
      </c>
      <c r="G1218" s="5" t="s">
        <v>5239</v>
      </c>
      <c r="H1218" t="s">
        <v>4592</v>
      </c>
      <c r="I1218" t="s">
        <v>5240</v>
      </c>
    </row>
    <row r="1219" spans="1:9" x14ac:dyDescent="0.3">
      <c r="A1219" s="5" t="s">
        <v>5234</v>
      </c>
      <c r="B1219" s="6" t="s">
        <v>5243</v>
      </c>
      <c r="C1219" s="5" t="s">
        <v>5235</v>
      </c>
      <c r="D1219" s="5" t="s">
        <v>5236</v>
      </c>
      <c r="E1219" s="5" t="s">
        <v>5237</v>
      </c>
      <c r="F1219" s="5" t="s">
        <v>5241</v>
      </c>
      <c r="G1219" s="5" t="s">
        <v>5239</v>
      </c>
      <c r="H1219" t="s">
        <v>4593</v>
      </c>
      <c r="I1219" t="s">
        <v>5240</v>
      </c>
    </row>
    <row r="1220" spans="1:9" x14ac:dyDescent="0.3">
      <c r="A1220" s="5" t="s">
        <v>5234</v>
      </c>
      <c r="B1220" s="6" t="s">
        <v>5243</v>
      </c>
      <c r="C1220" s="5" t="s">
        <v>5235</v>
      </c>
      <c r="D1220" s="5" t="s">
        <v>5236</v>
      </c>
      <c r="E1220" s="5" t="s">
        <v>5237</v>
      </c>
      <c r="F1220" s="5" t="s">
        <v>5241</v>
      </c>
      <c r="G1220" s="5" t="s">
        <v>5239</v>
      </c>
      <c r="H1220" t="s">
        <v>4594</v>
      </c>
      <c r="I1220" t="s">
        <v>5240</v>
      </c>
    </row>
    <row r="1221" spans="1:9" x14ac:dyDescent="0.3">
      <c r="A1221" s="5" t="s">
        <v>5234</v>
      </c>
      <c r="B1221" s="6" t="s">
        <v>5243</v>
      </c>
      <c r="C1221" s="5" t="s">
        <v>5235</v>
      </c>
      <c r="D1221" s="5" t="s">
        <v>5236</v>
      </c>
      <c r="E1221" s="5" t="s">
        <v>5237</v>
      </c>
      <c r="F1221" s="5" t="s">
        <v>5241</v>
      </c>
      <c r="G1221" s="5" t="s">
        <v>5239</v>
      </c>
      <c r="H1221" t="s">
        <v>4595</v>
      </c>
      <c r="I1221" t="s">
        <v>5240</v>
      </c>
    </row>
    <row r="1222" spans="1:9" x14ac:dyDescent="0.3">
      <c r="A1222" s="5" t="s">
        <v>5234</v>
      </c>
      <c r="B1222" s="6" t="s">
        <v>5243</v>
      </c>
      <c r="C1222" s="5" t="s">
        <v>5235</v>
      </c>
      <c r="D1222" s="5" t="s">
        <v>5236</v>
      </c>
      <c r="E1222" s="5" t="s">
        <v>5237</v>
      </c>
      <c r="F1222" s="5" t="s">
        <v>5241</v>
      </c>
      <c r="G1222" s="5" t="s">
        <v>5239</v>
      </c>
      <c r="H1222" t="s">
        <v>4596</v>
      </c>
      <c r="I1222" t="s">
        <v>5240</v>
      </c>
    </row>
    <row r="1223" spans="1:9" x14ac:dyDescent="0.3">
      <c r="A1223" s="5" t="s">
        <v>5234</v>
      </c>
      <c r="B1223" s="6" t="s">
        <v>5243</v>
      </c>
      <c r="C1223" s="5" t="s">
        <v>5235</v>
      </c>
      <c r="D1223" s="5" t="s">
        <v>5236</v>
      </c>
      <c r="E1223" s="5" t="s">
        <v>5237</v>
      </c>
      <c r="F1223" s="5" t="s">
        <v>5241</v>
      </c>
      <c r="G1223" s="5" t="s">
        <v>5239</v>
      </c>
      <c r="H1223" t="s">
        <v>4597</v>
      </c>
      <c r="I1223" t="s">
        <v>5240</v>
      </c>
    </row>
    <row r="1224" spans="1:9" x14ac:dyDescent="0.3">
      <c r="A1224" s="5" t="s">
        <v>5234</v>
      </c>
      <c r="B1224" s="6" t="s">
        <v>5243</v>
      </c>
      <c r="C1224" s="5" t="s">
        <v>5235</v>
      </c>
      <c r="D1224" s="5" t="s">
        <v>5236</v>
      </c>
      <c r="E1224" s="5" t="s">
        <v>5237</v>
      </c>
      <c r="F1224" s="5" t="s">
        <v>5241</v>
      </c>
      <c r="G1224" s="5" t="s">
        <v>5239</v>
      </c>
      <c r="H1224" t="s">
        <v>4598</v>
      </c>
      <c r="I1224" t="s">
        <v>5240</v>
      </c>
    </row>
    <row r="1225" spans="1:9" x14ac:dyDescent="0.3">
      <c r="A1225" s="5" t="s">
        <v>5234</v>
      </c>
      <c r="B1225" s="6" t="s">
        <v>5243</v>
      </c>
      <c r="C1225" s="5" t="s">
        <v>5235</v>
      </c>
      <c r="D1225" s="5" t="s">
        <v>5236</v>
      </c>
      <c r="E1225" s="5" t="s">
        <v>5237</v>
      </c>
      <c r="F1225" s="5" t="s">
        <v>5241</v>
      </c>
      <c r="G1225" s="5" t="s">
        <v>5239</v>
      </c>
      <c r="H1225" t="s">
        <v>4599</v>
      </c>
      <c r="I1225" t="s">
        <v>5240</v>
      </c>
    </row>
    <row r="1226" spans="1:9" x14ac:dyDescent="0.3">
      <c r="A1226" s="5" t="s">
        <v>5234</v>
      </c>
      <c r="B1226" s="6" t="s">
        <v>5243</v>
      </c>
      <c r="C1226" s="5" t="s">
        <v>5235</v>
      </c>
      <c r="D1226" s="5" t="s">
        <v>5236</v>
      </c>
      <c r="E1226" s="5" t="s">
        <v>5237</v>
      </c>
      <c r="F1226" s="5" t="s">
        <v>5241</v>
      </c>
      <c r="G1226" s="5" t="s">
        <v>5239</v>
      </c>
      <c r="H1226" t="s">
        <v>4600</v>
      </c>
      <c r="I1226" t="s">
        <v>5240</v>
      </c>
    </row>
    <row r="1227" spans="1:9" x14ac:dyDescent="0.3">
      <c r="A1227" s="5" t="s">
        <v>5234</v>
      </c>
      <c r="B1227" s="6" t="s">
        <v>5243</v>
      </c>
      <c r="C1227" s="5" t="s">
        <v>5235</v>
      </c>
      <c r="D1227" s="5" t="s">
        <v>5236</v>
      </c>
      <c r="E1227" s="5" t="s">
        <v>5237</v>
      </c>
      <c r="F1227" s="5" t="s">
        <v>5241</v>
      </c>
      <c r="G1227" s="5" t="s">
        <v>5239</v>
      </c>
      <c r="H1227" t="s">
        <v>4601</v>
      </c>
      <c r="I1227" t="s">
        <v>5240</v>
      </c>
    </row>
    <row r="1228" spans="1:9" x14ac:dyDescent="0.3">
      <c r="A1228" s="5" t="s">
        <v>5234</v>
      </c>
      <c r="B1228" s="6" t="s">
        <v>5243</v>
      </c>
      <c r="C1228" s="5" t="s">
        <v>5235</v>
      </c>
      <c r="D1228" s="5" t="s">
        <v>5236</v>
      </c>
      <c r="E1228" s="5" t="s">
        <v>5237</v>
      </c>
      <c r="F1228" s="5" t="s">
        <v>5241</v>
      </c>
      <c r="G1228" s="5" t="s">
        <v>5239</v>
      </c>
      <c r="H1228" t="s">
        <v>4602</v>
      </c>
      <c r="I1228" t="s">
        <v>5240</v>
      </c>
    </row>
    <row r="1229" spans="1:9" x14ac:dyDescent="0.3">
      <c r="A1229" s="5" t="s">
        <v>5234</v>
      </c>
      <c r="B1229" s="6" t="s">
        <v>5243</v>
      </c>
      <c r="C1229" s="5" t="s">
        <v>5235</v>
      </c>
      <c r="D1229" s="5" t="s">
        <v>5236</v>
      </c>
      <c r="E1229" s="5" t="s">
        <v>5237</v>
      </c>
      <c r="F1229" s="5" t="s">
        <v>5241</v>
      </c>
      <c r="G1229" s="5" t="s">
        <v>5239</v>
      </c>
      <c r="H1229" t="s">
        <v>4603</v>
      </c>
      <c r="I1229" t="s">
        <v>5240</v>
      </c>
    </row>
    <row r="1230" spans="1:9" x14ac:dyDescent="0.3">
      <c r="A1230" s="5" t="s">
        <v>5234</v>
      </c>
      <c r="B1230" s="6" t="s">
        <v>5243</v>
      </c>
      <c r="C1230" s="5" t="s">
        <v>5235</v>
      </c>
      <c r="D1230" s="5" t="s">
        <v>5236</v>
      </c>
      <c r="E1230" s="5" t="s">
        <v>5237</v>
      </c>
      <c r="F1230" s="5" t="s">
        <v>5241</v>
      </c>
      <c r="G1230" s="5" t="s">
        <v>5239</v>
      </c>
      <c r="H1230" t="s">
        <v>4604</v>
      </c>
      <c r="I1230" t="s">
        <v>5240</v>
      </c>
    </row>
    <row r="1231" spans="1:9" x14ac:dyDescent="0.3">
      <c r="A1231" s="5" t="s">
        <v>5234</v>
      </c>
      <c r="B1231" s="6" t="s">
        <v>5243</v>
      </c>
      <c r="C1231" s="5" t="s">
        <v>5235</v>
      </c>
      <c r="D1231" s="5" t="s">
        <v>5236</v>
      </c>
      <c r="E1231" s="5" t="s">
        <v>5237</v>
      </c>
      <c r="F1231" s="5" t="s">
        <v>5241</v>
      </c>
      <c r="G1231" s="5" t="s">
        <v>5239</v>
      </c>
      <c r="H1231" t="s">
        <v>4605</v>
      </c>
      <c r="I1231" t="s">
        <v>5240</v>
      </c>
    </row>
    <row r="1232" spans="1:9" x14ac:dyDescent="0.3">
      <c r="A1232" s="5" t="s">
        <v>5234</v>
      </c>
      <c r="B1232" s="6" t="s">
        <v>5243</v>
      </c>
      <c r="C1232" s="5" t="s">
        <v>5235</v>
      </c>
      <c r="D1232" s="5" t="s">
        <v>5236</v>
      </c>
      <c r="E1232" s="5" t="s">
        <v>5237</v>
      </c>
      <c r="F1232" s="5" t="s">
        <v>5241</v>
      </c>
      <c r="G1232" s="5" t="s">
        <v>5239</v>
      </c>
      <c r="H1232" t="s">
        <v>4606</v>
      </c>
      <c r="I1232" t="s">
        <v>5240</v>
      </c>
    </row>
    <row r="1233" spans="1:9" x14ac:dyDescent="0.3">
      <c r="A1233" s="5" t="s">
        <v>5234</v>
      </c>
      <c r="B1233" s="6" t="s">
        <v>5243</v>
      </c>
      <c r="C1233" s="5" t="s">
        <v>5235</v>
      </c>
      <c r="D1233" s="5" t="s">
        <v>5236</v>
      </c>
      <c r="E1233" s="5" t="s">
        <v>5237</v>
      </c>
      <c r="F1233" s="5" t="s">
        <v>5241</v>
      </c>
      <c r="G1233" s="5" t="s">
        <v>5239</v>
      </c>
      <c r="H1233" t="s">
        <v>4607</v>
      </c>
      <c r="I1233" t="s">
        <v>5240</v>
      </c>
    </row>
    <row r="1234" spans="1:9" x14ac:dyDescent="0.3">
      <c r="A1234" s="5" t="s">
        <v>5234</v>
      </c>
      <c r="B1234" s="6" t="s">
        <v>5243</v>
      </c>
      <c r="C1234" s="5" t="s">
        <v>5235</v>
      </c>
      <c r="D1234" s="5" t="s">
        <v>5236</v>
      </c>
      <c r="E1234" s="5" t="s">
        <v>5237</v>
      </c>
      <c r="F1234" s="5" t="s">
        <v>5241</v>
      </c>
      <c r="G1234" s="5" t="s">
        <v>5239</v>
      </c>
      <c r="H1234" t="s">
        <v>4608</v>
      </c>
      <c r="I1234" t="s">
        <v>5240</v>
      </c>
    </row>
    <row r="1235" spans="1:9" x14ac:dyDescent="0.3">
      <c r="A1235" s="5" t="s">
        <v>5234</v>
      </c>
      <c r="B1235" s="6" t="s">
        <v>5243</v>
      </c>
      <c r="C1235" s="5" t="s">
        <v>5235</v>
      </c>
      <c r="D1235" s="5" t="s">
        <v>5236</v>
      </c>
      <c r="E1235" s="5" t="s">
        <v>5237</v>
      </c>
      <c r="F1235" s="5" t="s">
        <v>5241</v>
      </c>
      <c r="G1235" s="5" t="s">
        <v>5239</v>
      </c>
      <c r="H1235" t="s">
        <v>4609</v>
      </c>
      <c r="I1235" t="s">
        <v>5240</v>
      </c>
    </row>
    <row r="1236" spans="1:9" x14ac:dyDescent="0.3">
      <c r="A1236" s="5" t="s">
        <v>5234</v>
      </c>
      <c r="B1236" s="6" t="s">
        <v>5243</v>
      </c>
      <c r="C1236" s="5" t="s">
        <v>5235</v>
      </c>
      <c r="D1236" s="5" t="s">
        <v>5236</v>
      </c>
      <c r="E1236" s="5" t="s">
        <v>5237</v>
      </c>
      <c r="F1236" s="5" t="s">
        <v>5241</v>
      </c>
      <c r="G1236" s="5" t="s">
        <v>5239</v>
      </c>
      <c r="H1236" t="s">
        <v>4610</v>
      </c>
      <c r="I1236" t="s">
        <v>5240</v>
      </c>
    </row>
    <row r="1237" spans="1:9" x14ac:dyDescent="0.3">
      <c r="A1237" s="5" t="s">
        <v>5234</v>
      </c>
      <c r="B1237" s="6" t="s">
        <v>5243</v>
      </c>
      <c r="C1237" s="5" t="s">
        <v>5235</v>
      </c>
      <c r="D1237" s="5" t="s">
        <v>5236</v>
      </c>
      <c r="E1237" s="5" t="s">
        <v>5237</v>
      </c>
      <c r="F1237" s="5" t="s">
        <v>5241</v>
      </c>
      <c r="G1237" s="5" t="s">
        <v>5239</v>
      </c>
      <c r="H1237" t="s">
        <v>4611</v>
      </c>
      <c r="I1237" t="s">
        <v>5240</v>
      </c>
    </row>
    <row r="1238" spans="1:9" x14ac:dyDescent="0.3">
      <c r="A1238" s="5" t="s">
        <v>5234</v>
      </c>
      <c r="B1238" s="6" t="s">
        <v>5243</v>
      </c>
      <c r="C1238" s="5" t="s">
        <v>5235</v>
      </c>
      <c r="D1238" s="5" t="s">
        <v>5236</v>
      </c>
      <c r="E1238" s="5" t="s">
        <v>5237</v>
      </c>
      <c r="F1238" s="5" t="s">
        <v>5241</v>
      </c>
      <c r="G1238" s="5" t="s">
        <v>5239</v>
      </c>
      <c r="H1238" t="s">
        <v>4612</v>
      </c>
      <c r="I1238" t="s">
        <v>5240</v>
      </c>
    </row>
    <row r="1239" spans="1:9" x14ac:dyDescent="0.3">
      <c r="A1239" s="5" t="s">
        <v>5234</v>
      </c>
      <c r="B1239" s="6" t="s">
        <v>5243</v>
      </c>
      <c r="C1239" s="5" t="s">
        <v>5235</v>
      </c>
      <c r="D1239" s="5" t="s">
        <v>5236</v>
      </c>
      <c r="E1239" s="5" t="s">
        <v>5237</v>
      </c>
      <c r="F1239" s="5" t="s">
        <v>5241</v>
      </c>
      <c r="G1239" s="5" t="s">
        <v>5239</v>
      </c>
      <c r="H1239" t="s">
        <v>4613</v>
      </c>
      <c r="I1239" t="s">
        <v>5240</v>
      </c>
    </row>
    <row r="1240" spans="1:9" x14ac:dyDescent="0.3">
      <c r="A1240" s="5" t="s">
        <v>5234</v>
      </c>
      <c r="B1240" s="6" t="s">
        <v>5243</v>
      </c>
      <c r="C1240" s="5" t="s">
        <v>5235</v>
      </c>
      <c r="D1240" s="5" t="s">
        <v>5236</v>
      </c>
      <c r="E1240" s="5" t="s">
        <v>5237</v>
      </c>
      <c r="F1240" s="5" t="s">
        <v>5241</v>
      </c>
      <c r="G1240" s="5" t="s">
        <v>5239</v>
      </c>
      <c r="H1240" t="s">
        <v>4614</v>
      </c>
      <c r="I1240" t="s">
        <v>5240</v>
      </c>
    </row>
    <row r="1241" spans="1:9" x14ac:dyDescent="0.3">
      <c r="A1241" s="5" t="s">
        <v>5234</v>
      </c>
      <c r="B1241" s="6" t="s">
        <v>5243</v>
      </c>
      <c r="C1241" s="5" t="s">
        <v>5235</v>
      </c>
      <c r="D1241" s="5" t="s">
        <v>5236</v>
      </c>
      <c r="E1241" s="5" t="s">
        <v>5237</v>
      </c>
      <c r="F1241" s="5" t="s">
        <v>5241</v>
      </c>
      <c r="G1241" s="5" t="s">
        <v>5239</v>
      </c>
      <c r="H1241" t="s">
        <v>4615</v>
      </c>
      <c r="I1241" t="s">
        <v>5240</v>
      </c>
    </row>
    <row r="1242" spans="1:9" x14ac:dyDescent="0.3">
      <c r="A1242" s="5" t="s">
        <v>5234</v>
      </c>
      <c r="B1242" s="6" t="s">
        <v>5243</v>
      </c>
      <c r="C1242" s="5" t="s">
        <v>5235</v>
      </c>
      <c r="D1242" s="5" t="s">
        <v>5236</v>
      </c>
      <c r="E1242" s="5" t="s">
        <v>5237</v>
      </c>
      <c r="F1242" s="5" t="s">
        <v>5241</v>
      </c>
      <c r="G1242" s="5" t="s">
        <v>5239</v>
      </c>
      <c r="H1242" t="s">
        <v>4616</v>
      </c>
      <c r="I1242" t="s">
        <v>5240</v>
      </c>
    </row>
    <row r="1243" spans="1:9" x14ac:dyDescent="0.3">
      <c r="A1243" s="5" t="s">
        <v>5234</v>
      </c>
      <c r="B1243" s="6" t="s">
        <v>5243</v>
      </c>
      <c r="C1243" s="5" t="s">
        <v>5235</v>
      </c>
      <c r="D1243" s="5" t="s">
        <v>5236</v>
      </c>
      <c r="E1243" s="5" t="s">
        <v>5237</v>
      </c>
      <c r="F1243" s="5" t="s">
        <v>5241</v>
      </c>
      <c r="G1243" s="5" t="s">
        <v>5239</v>
      </c>
      <c r="H1243" t="s">
        <v>4617</v>
      </c>
      <c r="I1243" t="s">
        <v>5240</v>
      </c>
    </row>
    <row r="1244" spans="1:9" x14ac:dyDescent="0.3">
      <c r="A1244" s="5" t="s">
        <v>5234</v>
      </c>
      <c r="B1244" s="6" t="s">
        <v>5243</v>
      </c>
      <c r="C1244" s="5" t="s">
        <v>5235</v>
      </c>
      <c r="D1244" s="5" t="s">
        <v>5236</v>
      </c>
      <c r="E1244" s="5" t="s">
        <v>5237</v>
      </c>
      <c r="F1244" s="5" t="s">
        <v>5241</v>
      </c>
      <c r="G1244" s="5" t="s">
        <v>5239</v>
      </c>
      <c r="H1244" t="s">
        <v>4618</v>
      </c>
      <c r="I1244" t="s">
        <v>5240</v>
      </c>
    </row>
    <row r="1245" spans="1:9" x14ac:dyDescent="0.3">
      <c r="A1245" s="5" t="s">
        <v>5234</v>
      </c>
      <c r="B1245" s="6" t="s">
        <v>5243</v>
      </c>
      <c r="C1245" s="5" t="s">
        <v>5235</v>
      </c>
      <c r="D1245" s="5" t="s">
        <v>5236</v>
      </c>
      <c r="E1245" s="5" t="s">
        <v>5237</v>
      </c>
      <c r="F1245" s="5" t="s">
        <v>5241</v>
      </c>
      <c r="G1245" s="5" t="s">
        <v>5239</v>
      </c>
      <c r="H1245" t="s">
        <v>4619</v>
      </c>
      <c r="I1245" t="s">
        <v>5240</v>
      </c>
    </row>
    <row r="1246" spans="1:9" x14ac:dyDescent="0.3">
      <c r="A1246" s="5" t="s">
        <v>5234</v>
      </c>
      <c r="B1246" s="6" t="s">
        <v>5243</v>
      </c>
      <c r="C1246" s="5" t="s">
        <v>5235</v>
      </c>
      <c r="D1246" s="5" t="s">
        <v>5236</v>
      </c>
      <c r="E1246" s="5" t="s">
        <v>5237</v>
      </c>
      <c r="F1246" s="5" t="s">
        <v>5241</v>
      </c>
      <c r="G1246" s="5" t="s">
        <v>5239</v>
      </c>
      <c r="H1246" t="s">
        <v>4620</v>
      </c>
      <c r="I1246" t="s">
        <v>5240</v>
      </c>
    </row>
    <row r="1247" spans="1:9" x14ac:dyDescent="0.3">
      <c r="A1247" s="5" t="s">
        <v>5234</v>
      </c>
      <c r="B1247" s="6" t="s">
        <v>5243</v>
      </c>
      <c r="C1247" s="5" t="s">
        <v>5235</v>
      </c>
      <c r="D1247" s="5" t="s">
        <v>5236</v>
      </c>
      <c r="E1247" s="5" t="s">
        <v>5237</v>
      </c>
      <c r="F1247" s="5" t="s">
        <v>5241</v>
      </c>
      <c r="G1247" s="5" t="s">
        <v>5239</v>
      </c>
      <c r="H1247" t="s">
        <v>4621</v>
      </c>
      <c r="I1247" t="s">
        <v>5240</v>
      </c>
    </row>
    <row r="1248" spans="1:9" x14ac:dyDescent="0.3">
      <c r="A1248" s="5" t="s">
        <v>5234</v>
      </c>
      <c r="B1248" s="6" t="s">
        <v>5243</v>
      </c>
      <c r="C1248" s="5" t="s">
        <v>5235</v>
      </c>
      <c r="D1248" s="5" t="s">
        <v>5236</v>
      </c>
      <c r="E1248" s="5" t="s">
        <v>5237</v>
      </c>
      <c r="F1248" s="5" t="s">
        <v>5241</v>
      </c>
      <c r="G1248" s="5" t="s">
        <v>5239</v>
      </c>
      <c r="H1248" t="s">
        <v>4622</v>
      </c>
      <c r="I1248" t="s">
        <v>5240</v>
      </c>
    </row>
    <row r="1249" spans="1:9" x14ac:dyDescent="0.3">
      <c r="A1249" s="5" t="s">
        <v>5234</v>
      </c>
      <c r="B1249" s="6" t="s">
        <v>5243</v>
      </c>
      <c r="C1249" s="5" t="s">
        <v>5235</v>
      </c>
      <c r="D1249" s="5" t="s">
        <v>5236</v>
      </c>
      <c r="E1249" s="5" t="s">
        <v>5237</v>
      </c>
      <c r="F1249" s="5" t="s">
        <v>5241</v>
      </c>
      <c r="G1249" s="5" t="s">
        <v>5239</v>
      </c>
      <c r="H1249" t="s">
        <v>4623</v>
      </c>
      <c r="I1249" t="s">
        <v>5240</v>
      </c>
    </row>
    <row r="1250" spans="1:9" x14ac:dyDescent="0.3">
      <c r="A1250" s="5" t="s">
        <v>5234</v>
      </c>
      <c r="B1250" s="6" t="s">
        <v>5243</v>
      </c>
      <c r="C1250" s="5" t="s">
        <v>5235</v>
      </c>
      <c r="D1250" s="5" t="s">
        <v>5236</v>
      </c>
      <c r="E1250" s="5" t="s">
        <v>5237</v>
      </c>
      <c r="F1250" s="5" t="s">
        <v>5241</v>
      </c>
      <c r="G1250" s="5" t="s">
        <v>5239</v>
      </c>
      <c r="H1250" t="s">
        <v>4624</v>
      </c>
      <c r="I1250" t="s">
        <v>5240</v>
      </c>
    </row>
    <row r="1251" spans="1:9" x14ac:dyDescent="0.3">
      <c r="A1251" s="5" t="s">
        <v>5234</v>
      </c>
      <c r="B1251" s="6" t="s">
        <v>5243</v>
      </c>
      <c r="C1251" s="5" t="s">
        <v>5235</v>
      </c>
      <c r="D1251" s="5" t="s">
        <v>5236</v>
      </c>
      <c r="E1251" s="5" t="s">
        <v>5237</v>
      </c>
      <c r="F1251" s="5" t="s">
        <v>5241</v>
      </c>
      <c r="G1251" s="5" t="s">
        <v>5239</v>
      </c>
      <c r="H1251" t="s">
        <v>4625</v>
      </c>
      <c r="I1251" t="s">
        <v>5240</v>
      </c>
    </row>
    <row r="1252" spans="1:9" x14ac:dyDescent="0.3">
      <c r="A1252" s="5" t="s">
        <v>5234</v>
      </c>
      <c r="B1252" s="6" t="s">
        <v>5243</v>
      </c>
      <c r="C1252" s="5" t="s">
        <v>5235</v>
      </c>
      <c r="D1252" s="5" t="s">
        <v>5236</v>
      </c>
      <c r="E1252" s="5" t="s">
        <v>5237</v>
      </c>
      <c r="F1252" s="5" t="s">
        <v>5241</v>
      </c>
      <c r="G1252" s="5" t="s">
        <v>5239</v>
      </c>
      <c r="H1252" t="s">
        <v>4626</v>
      </c>
      <c r="I1252" t="s">
        <v>5240</v>
      </c>
    </row>
    <row r="1253" spans="1:9" x14ac:dyDescent="0.3">
      <c r="A1253" s="5" t="s">
        <v>5234</v>
      </c>
      <c r="B1253" s="6" t="s">
        <v>5243</v>
      </c>
      <c r="C1253" s="5" t="s">
        <v>5235</v>
      </c>
      <c r="D1253" s="5" t="s">
        <v>5236</v>
      </c>
      <c r="E1253" s="5" t="s">
        <v>5237</v>
      </c>
      <c r="F1253" s="5" t="s">
        <v>5241</v>
      </c>
      <c r="G1253" s="5" t="s">
        <v>5239</v>
      </c>
      <c r="H1253" t="s">
        <v>4627</v>
      </c>
      <c r="I1253" t="s">
        <v>5240</v>
      </c>
    </row>
    <row r="1254" spans="1:9" x14ac:dyDescent="0.3">
      <c r="A1254" s="5" t="s">
        <v>5234</v>
      </c>
      <c r="B1254" s="6" t="s">
        <v>5243</v>
      </c>
      <c r="C1254" s="5" t="s">
        <v>5235</v>
      </c>
      <c r="D1254" s="5" t="s">
        <v>5236</v>
      </c>
      <c r="E1254" s="5" t="s">
        <v>5237</v>
      </c>
      <c r="F1254" s="5" t="s">
        <v>5241</v>
      </c>
      <c r="G1254" s="5" t="s">
        <v>5239</v>
      </c>
      <c r="H1254" t="s">
        <v>4628</v>
      </c>
      <c r="I1254" t="s">
        <v>5240</v>
      </c>
    </row>
    <row r="1255" spans="1:9" x14ac:dyDescent="0.3">
      <c r="A1255" s="5" t="s">
        <v>5234</v>
      </c>
      <c r="B1255" s="6" t="s">
        <v>5243</v>
      </c>
      <c r="C1255" s="5" t="s">
        <v>5235</v>
      </c>
      <c r="D1255" s="5" t="s">
        <v>5236</v>
      </c>
      <c r="E1255" s="5" t="s">
        <v>5237</v>
      </c>
      <c r="F1255" s="5" t="s">
        <v>5241</v>
      </c>
      <c r="G1255" s="5" t="s">
        <v>5239</v>
      </c>
      <c r="H1255" t="s">
        <v>4629</v>
      </c>
      <c r="I1255" t="s">
        <v>5240</v>
      </c>
    </row>
    <row r="1256" spans="1:9" x14ac:dyDescent="0.3">
      <c r="A1256" s="5" t="s">
        <v>5234</v>
      </c>
      <c r="B1256" s="6" t="s">
        <v>5243</v>
      </c>
      <c r="C1256" s="5" t="s">
        <v>5235</v>
      </c>
      <c r="D1256" s="5" t="s">
        <v>5236</v>
      </c>
      <c r="E1256" s="5" t="s">
        <v>5237</v>
      </c>
      <c r="F1256" s="5" t="s">
        <v>5241</v>
      </c>
      <c r="G1256" s="5" t="s">
        <v>5239</v>
      </c>
      <c r="H1256" t="s">
        <v>4630</v>
      </c>
      <c r="I1256" t="s">
        <v>5240</v>
      </c>
    </row>
    <row r="1257" spans="1:9" x14ac:dyDescent="0.3">
      <c r="A1257" s="5" t="s">
        <v>5234</v>
      </c>
      <c r="B1257" s="6" t="s">
        <v>5243</v>
      </c>
      <c r="C1257" s="5" t="s">
        <v>5235</v>
      </c>
      <c r="D1257" s="5" t="s">
        <v>5236</v>
      </c>
      <c r="E1257" s="5" t="s">
        <v>5237</v>
      </c>
      <c r="F1257" s="5" t="s">
        <v>5241</v>
      </c>
      <c r="G1257" s="5" t="s">
        <v>5239</v>
      </c>
      <c r="H1257" t="s">
        <v>4631</v>
      </c>
      <c r="I1257" t="s">
        <v>5240</v>
      </c>
    </row>
    <row r="1258" spans="1:9" x14ac:dyDescent="0.3">
      <c r="A1258" s="5" t="s">
        <v>5234</v>
      </c>
      <c r="B1258" s="6" t="s">
        <v>5243</v>
      </c>
      <c r="C1258" s="5" t="s">
        <v>5235</v>
      </c>
      <c r="D1258" s="5" t="s">
        <v>5236</v>
      </c>
      <c r="E1258" s="5" t="s">
        <v>5237</v>
      </c>
      <c r="F1258" s="5" t="s">
        <v>5241</v>
      </c>
      <c r="G1258" s="5" t="s">
        <v>5239</v>
      </c>
      <c r="H1258" t="s">
        <v>4632</v>
      </c>
      <c r="I1258" t="s">
        <v>5240</v>
      </c>
    </row>
    <row r="1259" spans="1:9" x14ac:dyDescent="0.3">
      <c r="A1259" s="5" t="s">
        <v>5234</v>
      </c>
      <c r="B1259" s="6" t="s">
        <v>5243</v>
      </c>
      <c r="C1259" s="5" t="s">
        <v>5235</v>
      </c>
      <c r="D1259" s="5" t="s">
        <v>5236</v>
      </c>
      <c r="E1259" s="5" t="s">
        <v>5237</v>
      </c>
      <c r="F1259" s="5" t="s">
        <v>5241</v>
      </c>
      <c r="G1259" s="5" t="s">
        <v>5239</v>
      </c>
      <c r="H1259" t="s">
        <v>4633</v>
      </c>
      <c r="I1259" t="s">
        <v>5240</v>
      </c>
    </row>
    <row r="1260" spans="1:9" x14ac:dyDescent="0.3">
      <c r="A1260" s="5" t="s">
        <v>5234</v>
      </c>
      <c r="B1260" s="6" t="s">
        <v>5243</v>
      </c>
      <c r="C1260" s="5" t="s">
        <v>5235</v>
      </c>
      <c r="D1260" s="5" t="s">
        <v>5236</v>
      </c>
      <c r="E1260" s="5" t="s">
        <v>5237</v>
      </c>
      <c r="F1260" s="5" t="s">
        <v>5241</v>
      </c>
      <c r="G1260" s="5" t="s">
        <v>5239</v>
      </c>
      <c r="H1260" t="s">
        <v>4634</v>
      </c>
      <c r="I1260" t="s">
        <v>5240</v>
      </c>
    </row>
    <row r="1261" spans="1:9" x14ac:dyDescent="0.3">
      <c r="A1261" s="5" t="s">
        <v>5234</v>
      </c>
      <c r="B1261" s="6" t="s">
        <v>5243</v>
      </c>
      <c r="C1261" s="5" t="s">
        <v>5235</v>
      </c>
      <c r="D1261" s="5" t="s">
        <v>5236</v>
      </c>
      <c r="E1261" s="5" t="s">
        <v>5237</v>
      </c>
      <c r="F1261" s="5" t="s">
        <v>5241</v>
      </c>
      <c r="G1261" s="5" t="s">
        <v>5239</v>
      </c>
      <c r="H1261" t="s">
        <v>4635</v>
      </c>
      <c r="I1261" t="s">
        <v>5240</v>
      </c>
    </row>
    <row r="1262" spans="1:9" x14ac:dyDescent="0.3">
      <c r="A1262" s="5" t="s">
        <v>5234</v>
      </c>
      <c r="B1262" s="6" t="s">
        <v>5243</v>
      </c>
      <c r="C1262" s="5" t="s">
        <v>5235</v>
      </c>
      <c r="D1262" s="5" t="s">
        <v>5236</v>
      </c>
      <c r="E1262" s="5" t="s">
        <v>5237</v>
      </c>
      <c r="F1262" s="5" t="s">
        <v>5241</v>
      </c>
      <c r="G1262" s="5" t="s">
        <v>5239</v>
      </c>
      <c r="H1262" t="s">
        <v>4636</v>
      </c>
      <c r="I1262" t="s">
        <v>5240</v>
      </c>
    </row>
    <row r="1263" spans="1:9" x14ac:dyDescent="0.3">
      <c r="A1263" s="5" t="s">
        <v>5234</v>
      </c>
      <c r="B1263" s="6" t="s">
        <v>5243</v>
      </c>
      <c r="C1263" s="5" t="s">
        <v>5235</v>
      </c>
      <c r="D1263" s="5" t="s">
        <v>5236</v>
      </c>
      <c r="E1263" s="5" t="s">
        <v>5237</v>
      </c>
      <c r="F1263" s="5" t="s">
        <v>5241</v>
      </c>
      <c r="G1263" s="5" t="s">
        <v>5239</v>
      </c>
      <c r="H1263" t="s">
        <v>4637</v>
      </c>
      <c r="I1263" t="s">
        <v>5240</v>
      </c>
    </row>
    <row r="1264" spans="1:9" x14ac:dyDescent="0.3">
      <c r="A1264" s="5" t="s">
        <v>5234</v>
      </c>
      <c r="B1264" s="6" t="s">
        <v>5243</v>
      </c>
      <c r="C1264" s="5" t="s">
        <v>5235</v>
      </c>
      <c r="D1264" s="5" t="s">
        <v>5236</v>
      </c>
      <c r="E1264" s="5" t="s">
        <v>5237</v>
      </c>
      <c r="F1264" s="5" t="s">
        <v>5241</v>
      </c>
      <c r="G1264" s="5" t="s">
        <v>5239</v>
      </c>
      <c r="H1264" t="s">
        <v>126</v>
      </c>
      <c r="I1264" t="s">
        <v>5240</v>
      </c>
    </row>
    <row r="1265" spans="1:9" x14ac:dyDescent="0.3">
      <c r="A1265" s="5" t="s">
        <v>5234</v>
      </c>
      <c r="B1265" s="6" t="s">
        <v>5243</v>
      </c>
      <c r="C1265" s="5" t="s">
        <v>5235</v>
      </c>
      <c r="D1265" s="5" t="s">
        <v>5236</v>
      </c>
      <c r="E1265" s="5" t="s">
        <v>5237</v>
      </c>
      <c r="F1265" s="5" t="s">
        <v>5241</v>
      </c>
      <c r="G1265" s="5" t="s">
        <v>5239</v>
      </c>
      <c r="H1265" t="s">
        <v>4638</v>
      </c>
      <c r="I1265" t="s">
        <v>5240</v>
      </c>
    </row>
    <row r="1266" spans="1:9" x14ac:dyDescent="0.3">
      <c r="A1266" s="5" t="s">
        <v>5234</v>
      </c>
      <c r="B1266" s="6" t="s">
        <v>5243</v>
      </c>
      <c r="C1266" s="5" t="s">
        <v>5235</v>
      </c>
      <c r="D1266" s="5" t="s">
        <v>5236</v>
      </c>
      <c r="E1266" s="5" t="s">
        <v>5237</v>
      </c>
      <c r="F1266" s="5" t="s">
        <v>5241</v>
      </c>
      <c r="G1266" s="5" t="s">
        <v>5239</v>
      </c>
      <c r="H1266" t="s">
        <v>4639</v>
      </c>
      <c r="I1266" t="s">
        <v>5240</v>
      </c>
    </row>
    <row r="1267" spans="1:9" x14ac:dyDescent="0.3">
      <c r="A1267" s="5" t="s">
        <v>5234</v>
      </c>
      <c r="B1267" s="6" t="s">
        <v>5243</v>
      </c>
      <c r="C1267" s="5" t="s">
        <v>5235</v>
      </c>
      <c r="D1267" s="5" t="s">
        <v>5236</v>
      </c>
      <c r="E1267" s="5" t="s">
        <v>5237</v>
      </c>
      <c r="F1267" s="5" t="s">
        <v>5241</v>
      </c>
      <c r="G1267" s="5" t="s">
        <v>5239</v>
      </c>
      <c r="H1267" t="s">
        <v>4640</v>
      </c>
      <c r="I1267" t="s">
        <v>5240</v>
      </c>
    </row>
    <row r="1268" spans="1:9" x14ac:dyDescent="0.3">
      <c r="A1268" s="5" t="s">
        <v>5234</v>
      </c>
      <c r="B1268" s="6" t="s">
        <v>5243</v>
      </c>
      <c r="C1268" s="5" t="s">
        <v>5235</v>
      </c>
      <c r="D1268" s="5" t="s">
        <v>5236</v>
      </c>
      <c r="E1268" s="5" t="s">
        <v>5237</v>
      </c>
      <c r="F1268" s="5" t="s">
        <v>5241</v>
      </c>
      <c r="G1268" s="5" t="s">
        <v>5239</v>
      </c>
      <c r="H1268" t="s">
        <v>4641</v>
      </c>
      <c r="I1268" t="s">
        <v>5240</v>
      </c>
    </row>
    <row r="1269" spans="1:9" x14ac:dyDescent="0.3">
      <c r="A1269" s="5" t="s">
        <v>5234</v>
      </c>
      <c r="B1269" s="6" t="s">
        <v>5243</v>
      </c>
      <c r="C1269" s="5" t="s">
        <v>5235</v>
      </c>
      <c r="D1269" s="5" t="s">
        <v>5236</v>
      </c>
      <c r="E1269" s="5" t="s">
        <v>5237</v>
      </c>
      <c r="F1269" s="5" t="s">
        <v>5241</v>
      </c>
      <c r="G1269" s="5" t="s">
        <v>5239</v>
      </c>
      <c r="H1269" t="s">
        <v>4642</v>
      </c>
      <c r="I1269" t="s">
        <v>5240</v>
      </c>
    </row>
    <row r="1270" spans="1:9" x14ac:dyDescent="0.3">
      <c r="A1270" s="5" t="s">
        <v>5234</v>
      </c>
      <c r="B1270" s="6" t="s">
        <v>5243</v>
      </c>
      <c r="C1270" s="5" t="s">
        <v>5235</v>
      </c>
      <c r="D1270" s="5" t="s">
        <v>5236</v>
      </c>
      <c r="E1270" s="5" t="s">
        <v>5237</v>
      </c>
      <c r="F1270" s="5" t="s">
        <v>5241</v>
      </c>
      <c r="G1270" s="5" t="s">
        <v>5239</v>
      </c>
      <c r="H1270" t="s">
        <v>4643</v>
      </c>
      <c r="I1270" t="s">
        <v>5240</v>
      </c>
    </row>
    <row r="1271" spans="1:9" x14ac:dyDescent="0.3">
      <c r="A1271" s="5" t="s">
        <v>5234</v>
      </c>
      <c r="B1271" s="6" t="s">
        <v>5243</v>
      </c>
      <c r="C1271" s="5" t="s">
        <v>5235</v>
      </c>
      <c r="D1271" s="5" t="s">
        <v>5236</v>
      </c>
      <c r="E1271" s="5" t="s">
        <v>5237</v>
      </c>
      <c r="F1271" s="5" t="s">
        <v>5241</v>
      </c>
      <c r="G1271" s="5" t="s">
        <v>5239</v>
      </c>
      <c r="H1271" t="s">
        <v>4644</v>
      </c>
      <c r="I1271" t="s">
        <v>5240</v>
      </c>
    </row>
    <row r="1272" spans="1:9" x14ac:dyDescent="0.3">
      <c r="A1272" s="5" t="s">
        <v>5234</v>
      </c>
      <c r="B1272" s="6" t="s">
        <v>5243</v>
      </c>
      <c r="C1272" s="5" t="s">
        <v>5235</v>
      </c>
      <c r="D1272" s="5" t="s">
        <v>5236</v>
      </c>
      <c r="E1272" s="5" t="s">
        <v>5237</v>
      </c>
      <c r="F1272" s="5" t="s">
        <v>5241</v>
      </c>
      <c r="G1272" s="5" t="s">
        <v>5239</v>
      </c>
      <c r="H1272" t="s">
        <v>4645</v>
      </c>
      <c r="I1272" t="s">
        <v>5240</v>
      </c>
    </row>
    <row r="1273" spans="1:9" x14ac:dyDescent="0.3">
      <c r="A1273" s="5" t="s">
        <v>5234</v>
      </c>
      <c r="B1273" s="6" t="s">
        <v>5243</v>
      </c>
      <c r="C1273" s="5" t="s">
        <v>5235</v>
      </c>
      <c r="D1273" s="5" t="s">
        <v>5236</v>
      </c>
      <c r="E1273" s="5" t="s">
        <v>5237</v>
      </c>
      <c r="F1273" s="5" t="s">
        <v>5241</v>
      </c>
      <c r="G1273" s="5" t="s">
        <v>5239</v>
      </c>
      <c r="H1273" t="s">
        <v>4646</v>
      </c>
      <c r="I1273" t="s">
        <v>5240</v>
      </c>
    </row>
    <row r="1274" spans="1:9" x14ac:dyDescent="0.3">
      <c r="A1274" s="5" t="s">
        <v>5234</v>
      </c>
      <c r="B1274" s="6" t="s">
        <v>5243</v>
      </c>
      <c r="C1274" s="5" t="s">
        <v>5235</v>
      </c>
      <c r="D1274" s="5" t="s">
        <v>5236</v>
      </c>
      <c r="E1274" s="5" t="s">
        <v>5237</v>
      </c>
      <c r="F1274" s="5" t="s">
        <v>5241</v>
      </c>
      <c r="G1274" s="5" t="s">
        <v>5239</v>
      </c>
      <c r="H1274" t="s">
        <v>127</v>
      </c>
      <c r="I1274" t="s">
        <v>5240</v>
      </c>
    </row>
    <row r="1275" spans="1:9" x14ac:dyDescent="0.3">
      <c r="A1275" s="5" t="s">
        <v>5234</v>
      </c>
      <c r="B1275" s="6" t="s">
        <v>5243</v>
      </c>
      <c r="C1275" s="5" t="s">
        <v>5235</v>
      </c>
      <c r="D1275" s="5" t="s">
        <v>5236</v>
      </c>
      <c r="E1275" s="5" t="s">
        <v>5237</v>
      </c>
      <c r="F1275" s="5" t="s">
        <v>5241</v>
      </c>
      <c r="G1275" s="5" t="s">
        <v>5239</v>
      </c>
      <c r="H1275" t="s">
        <v>4647</v>
      </c>
      <c r="I1275" t="s">
        <v>5240</v>
      </c>
    </row>
    <row r="1276" spans="1:9" x14ac:dyDescent="0.3">
      <c r="A1276" s="5" t="s">
        <v>5234</v>
      </c>
      <c r="B1276" s="6" t="s">
        <v>5243</v>
      </c>
      <c r="C1276" s="5" t="s">
        <v>5235</v>
      </c>
      <c r="D1276" s="5" t="s">
        <v>5236</v>
      </c>
      <c r="E1276" s="5" t="s">
        <v>5237</v>
      </c>
      <c r="F1276" s="5" t="s">
        <v>5241</v>
      </c>
      <c r="G1276" s="5" t="s">
        <v>5239</v>
      </c>
      <c r="H1276" t="s">
        <v>4648</v>
      </c>
      <c r="I1276" t="s">
        <v>5240</v>
      </c>
    </row>
    <row r="1277" spans="1:9" x14ac:dyDescent="0.3">
      <c r="A1277" s="5" t="s">
        <v>5234</v>
      </c>
      <c r="B1277" s="6" t="s">
        <v>5243</v>
      </c>
      <c r="C1277" s="5" t="s">
        <v>5235</v>
      </c>
      <c r="D1277" s="5" t="s">
        <v>5236</v>
      </c>
      <c r="E1277" s="5" t="s">
        <v>5237</v>
      </c>
      <c r="F1277" s="5" t="s">
        <v>5241</v>
      </c>
      <c r="G1277" s="5" t="s">
        <v>5239</v>
      </c>
      <c r="H1277" t="s">
        <v>4649</v>
      </c>
      <c r="I1277" t="s">
        <v>5240</v>
      </c>
    </row>
    <row r="1278" spans="1:9" x14ac:dyDescent="0.3">
      <c r="A1278" s="5" t="s">
        <v>5234</v>
      </c>
      <c r="B1278" s="6" t="s">
        <v>5243</v>
      </c>
      <c r="C1278" s="5" t="s">
        <v>5235</v>
      </c>
      <c r="D1278" s="5" t="s">
        <v>5236</v>
      </c>
      <c r="E1278" s="5" t="s">
        <v>5237</v>
      </c>
      <c r="F1278" s="5" t="s">
        <v>5241</v>
      </c>
      <c r="G1278" s="5" t="s">
        <v>5239</v>
      </c>
      <c r="H1278" t="s">
        <v>4650</v>
      </c>
      <c r="I1278" t="s">
        <v>5240</v>
      </c>
    </row>
    <row r="1279" spans="1:9" x14ac:dyDescent="0.3">
      <c r="A1279" s="5" t="s">
        <v>5234</v>
      </c>
      <c r="B1279" s="6" t="s">
        <v>5243</v>
      </c>
      <c r="C1279" s="5" t="s">
        <v>5235</v>
      </c>
      <c r="D1279" s="5" t="s">
        <v>5236</v>
      </c>
      <c r="E1279" s="5" t="s">
        <v>5237</v>
      </c>
      <c r="F1279" s="5" t="s">
        <v>5241</v>
      </c>
      <c r="G1279" s="5" t="s">
        <v>5239</v>
      </c>
      <c r="H1279" t="s">
        <v>4651</v>
      </c>
      <c r="I1279" t="s">
        <v>5240</v>
      </c>
    </row>
    <row r="1280" spans="1:9" x14ac:dyDescent="0.3">
      <c r="A1280" s="5" t="s">
        <v>5234</v>
      </c>
      <c r="B1280" s="6" t="s">
        <v>5243</v>
      </c>
      <c r="C1280" s="5" t="s">
        <v>5235</v>
      </c>
      <c r="D1280" s="5" t="s">
        <v>5236</v>
      </c>
      <c r="E1280" s="5" t="s">
        <v>5237</v>
      </c>
      <c r="F1280" s="5" t="s">
        <v>5241</v>
      </c>
      <c r="G1280" s="5" t="s">
        <v>5239</v>
      </c>
      <c r="H1280" t="s">
        <v>4652</v>
      </c>
      <c r="I1280" t="s">
        <v>5240</v>
      </c>
    </row>
    <row r="1281" spans="1:9" x14ac:dyDescent="0.3">
      <c r="A1281" s="5" t="s">
        <v>5234</v>
      </c>
      <c r="B1281" s="6" t="s">
        <v>5243</v>
      </c>
      <c r="C1281" s="5" t="s">
        <v>5235</v>
      </c>
      <c r="D1281" s="5" t="s">
        <v>5236</v>
      </c>
      <c r="E1281" s="5" t="s">
        <v>5237</v>
      </c>
      <c r="F1281" s="5" t="s">
        <v>5241</v>
      </c>
      <c r="G1281" s="5" t="s">
        <v>5239</v>
      </c>
      <c r="H1281" t="s">
        <v>4653</v>
      </c>
      <c r="I1281" t="s">
        <v>5240</v>
      </c>
    </row>
    <row r="1282" spans="1:9" x14ac:dyDescent="0.3">
      <c r="A1282" s="5" t="s">
        <v>5234</v>
      </c>
      <c r="B1282" s="6" t="s">
        <v>5243</v>
      </c>
      <c r="C1282" s="5" t="s">
        <v>5235</v>
      </c>
      <c r="D1282" s="5" t="s">
        <v>5236</v>
      </c>
      <c r="E1282" s="5" t="s">
        <v>5237</v>
      </c>
      <c r="F1282" s="5" t="s">
        <v>5241</v>
      </c>
      <c r="G1282" s="5" t="s">
        <v>5239</v>
      </c>
      <c r="H1282" t="s">
        <v>4654</v>
      </c>
      <c r="I1282" t="s">
        <v>5240</v>
      </c>
    </row>
    <row r="1283" spans="1:9" x14ac:dyDescent="0.3">
      <c r="A1283" s="5" t="s">
        <v>5234</v>
      </c>
      <c r="B1283" s="6" t="s">
        <v>5243</v>
      </c>
      <c r="C1283" s="5" t="s">
        <v>5235</v>
      </c>
      <c r="D1283" s="5" t="s">
        <v>5236</v>
      </c>
      <c r="E1283" s="5" t="s">
        <v>5237</v>
      </c>
      <c r="F1283" s="5" t="s">
        <v>5241</v>
      </c>
      <c r="G1283" s="5" t="s">
        <v>5239</v>
      </c>
      <c r="H1283" t="s">
        <v>4655</v>
      </c>
      <c r="I1283" t="s">
        <v>5240</v>
      </c>
    </row>
    <row r="1284" spans="1:9" x14ac:dyDescent="0.3">
      <c r="A1284" s="5" t="s">
        <v>5234</v>
      </c>
      <c r="B1284" s="6" t="s">
        <v>5243</v>
      </c>
      <c r="C1284" s="5" t="s">
        <v>5235</v>
      </c>
      <c r="D1284" s="5" t="s">
        <v>5236</v>
      </c>
      <c r="E1284" s="5" t="s">
        <v>5237</v>
      </c>
      <c r="F1284" s="5" t="s">
        <v>5241</v>
      </c>
      <c r="G1284" s="5" t="s">
        <v>5239</v>
      </c>
      <c r="H1284" t="s">
        <v>4656</v>
      </c>
      <c r="I1284" t="s">
        <v>5240</v>
      </c>
    </row>
    <row r="1285" spans="1:9" x14ac:dyDescent="0.3">
      <c r="A1285" s="5" t="s">
        <v>5234</v>
      </c>
      <c r="B1285" s="6" t="s">
        <v>5243</v>
      </c>
      <c r="C1285" s="5" t="s">
        <v>5235</v>
      </c>
      <c r="D1285" s="5" t="s">
        <v>5236</v>
      </c>
      <c r="E1285" s="5" t="s">
        <v>5237</v>
      </c>
      <c r="F1285" s="5" t="s">
        <v>5241</v>
      </c>
      <c r="G1285" s="5" t="s">
        <v>5239</v>
      </c>
      <c r="H1285" t="s">
        <v>4657</v>
      </c>
      <c r="I1285" t="s">
        <v>5240</v>
      </c>
    </row>
    <row r="1286" spans="1:9" x14ac:dyDescent="0.3">
      <c r="A1286" s="5" t="s">
        <v>5234</v>
      </c>
      <c r="B1286" s="6" t="s">
        <v>5243</v>
      </c>
      <c r="C1286" s="5" t="s">
        <v>5235</v>
      </c>
      <c r="D1286" s="5" t="s">
        <v>5236</v>
      </c>
      <c r="E1286" s="5" t="s">
        <v>5237</v>
      </c>
      <c r="F1286" s="5" t="s">
        <v>5241</v>
      </c>
      <c r="G1286" s="5" t="s">
        <v>5239</v>
      </c>
      <c r="H1286" t="s">
        <v>4658</v>
      </c>
      <c r="I1286" t="s">
        <v>5240</v>
      </c>
    </row>
    <row r="1287" spans="1:9" x14ac:dyDescent="0.3">
      <c r="A1287" s="5" t="s">
        <v>5234</v>
      </c>
      <c r="B1287" s="6" t="s">
        <v>5243</v>
      </c>
      <c r="C1287" s="5" t="s">
        <v>5235</v>
      </c>
      <c r="D1287" s="5" t="s">
        <v>5236</v>
      </c>
      <c r="E1287" s="5" t="s">
        <v>5237</v>
      </c>
      <c r="F1287" s="5" t="s">
        <v>5241</v>
      </c>
      <c r="G1287" s="5" t="s">
        <v>5239</v>
      </c>
      <c r="H1287" t="s">
        <v>4659</v>
      </c>
      <c r="I1287" t="s">
        <v>5240</v>
      </c>
    </row>
    <row r="1288" spans="1:9" x14ac:dyDescent="0.3">
      <c r="A1288" s="5" t="s">
        <v>5234</v>
      </c>
      <c r="B1288" s="6" t="s">
        <v>5243</v>
      </c>
      <c r="C1288" s="5" t="s">
        <v>5235</v>
      </c>
      <c r="D1288" s="5" t="s">
        <v>5236</v>
      </c>
      <c r="E1288" s="5" t="s">
        <v>5237</v>
      </c>
      <c r="F1288" s="5" t="s">
        <v>5241</v>
      </c>
      <c r="G1288" s="5" t="s">
        <v>5239</v>
      </c>
      <c r="H1288" t="s">
        <v>4660</v>
      </c>
      <c r="I1288" t="s">
        <v>5240</v>
      </c>
    </row>
    <row r="1289" spans="1:9" x14ac:dyDescent="0.3">
      <c r="A1289" s="5" t="s">
        <v>5234</v>
      </c>
      <c r="B1289" s="6" t="s">
        <v>5243</v>
      </c>
      <c r="C1289" s="5" t="s">
        <v>5235</v>
      </c>
      <c r="D1289" s="5" t="s">
        <v>5236</v>
      </c>
      <c r="E1289" s="5" t="s">
        <v>5237</v>
      </c>
      <c r="F1289" s="5" t="s">
        <v>5241</v>
      </c>
      <c r="G1289" s="5" t="s">
        <v>5239</v>
      </c>
      <c r="H1289" t="s">
        <v>4661</v>
      </c>
      <c r="I1289" t="s">
        <v>5240</v>
      </c>
    </row>
    <row r="1290" spans="1:9" x14ac:dyDescent="0.3">
      <c r="A1290" s="5" t="s">
        <v>5234</v>
      </c>
      <c r="B1290" s="6" t="s">
        <v>5243</v>
      </c>
      <c r="C1290" s="5" t="s">
        <v>5235</v>
      </c>
      <c r="D1290" s="5" t="s">
        <v>5236</v>
      </c>
      <c r="E1290" s="5" t="s">
        <v>5237</v>
      </c>
      <c r="F1290" s="5" t="s">
        <v>5241</v>
      </c>
      <c r="G1290" s="5" t="s">
        <v>5239</v>
      </c>
      <c r="H1290" t="s">
        <v>4662</v>
      </c>
      <c r="I1290" t="s">
        <v>5240</v>
      </c>
    </row>
    <row r="1291" spans="1:9" x14ac:dyDescent="0.3">
      <c r="A1291" s="5" t="s">
        <v>5234</v>
      </c>
      <c r="B1291" s="6" t="s">
        <v>5243</v>
      </c>
      <c r="C1291" s="5" t="s">
        <v>5235</v>
      </c>
      <c r="D1291" s="5" t="s">
        <v>5236</v>
      </c>
      <c r="E1291" s="5" t="s">
        <v>5237</v>
      </c>
      <c r="F1291" s="5" t="s">
        <v>5241</v>
      </c>
      <c r="G1291" s="5" t="s">
        <v>5239</v>
      </c>
      <c r="H1291" t="s">
        <v>4663</v>
      </c>
      <c r="I1291" t="s">
        <v>5240</v>
      </c>
    </row>
    <row r="1292" spans="1:9" x14ac:dyDescent="0.3">
      <c r="A1292" s="5" t="s">
        <v>5234</v>
      </c>
      <c r="B1292" s="6" t="s">
        <v>5243</v>
      </c>
      <c r="C1292" s="5" t="s">
        <v>5235</v>
      </c>
      <c r="D1292" s="5" t="s">
        <v>5236</v>
      </c>
      <c r="E1292" s="5" t="s">
        <v>5237</v>
      </c>
      <c r="F1292" s="5" t="s">
        <v>5241</v>
      </c>
      <c r="G1292" s="5" t="s">
        <v>5239</v>
      </c>
      <c r="H1292" t="s">
        <v>4664</v>
      </c>
      <c r="I1292" t="s">
        <v>5240</v>
      </c>
    </row>
    <row r="1293" spans="1:9" x14ac:dyDescent="0.3">
      <c r="A1293" s="5" t="s">
        <v>5234</v>
      </c>
      <c r="B1293" s="6" t="s">
        <v>5243</v>
      </c>
      <c r="C1293" s="5" t="s">
        <v>5235</v>
      </c>
      <c r="D1293" s="5" t="s">
        <v>5236</v>
      </c>
      <c r="E1293" s="5" t="s">
        <v>5237</v>
      </c>
      <c r="F1293" s="5" t="s">
        <v>5241</v>
      </c>
      <c r="G1293" s="5" t="s">
        <v>5239</v>
      </c>
      <c r="H1293" t="s">
        <v>4665</v>
      </c>
      <c r="I1293" t="s">
        <v>5240</v>
      </c>
    </row>
    <row r="1294" spans="1:9" x14ac:dyDescent="0.3">
      <c r="A1294" s="5" t="s">
        <v>5234</v>
      </c>
      <c r="B1294" s="6" t="s">
        <v>5243</v>
      </c>
      <c r="C1294" s="5" t="s">
        <v>5235</v>
      </c>
      <c r="D1294" s="5" t="s">
        <v>5236</v>
      </c>
      <c r="E1294" s="5" t="s">
        <v>5237</v>
      </c>
      <c r="F1294" s="5" t="s">
        <v>5241</v>
      </c>
      <c r="G1294" s="5" t="s">
        <v>5239</v>
      </c>
      <c r="H1294" t="s">
        <v>4666</v>
      </c>
      <c r="I1294" t="s">
        <v>5240</v>
      </c>
    </row>
    <row r="1295" spans="1:9" x14ac:dyDescent="0.3">
      <c r="A1295" s="5" t="s">
        <v>5234</v>
      </c>
      <c r="B1295" s="6" t="s">
        <v>5243</v>
      </c>
      <c r="C1295" s="5" t="s">
        <v>5235</v>
      </c>
      <c r="D1295" s="5" t="s">
        <v>5236</v>
      </c>
      <c r="E1295" s="5" t="s">
        <v>5237</v>
      </c>
      <c r="F1295" s="5" t="s">
        <v>5241</v>
      </c>
      <c r="G1295" s="5" t="s">
        <v>5239</v>
      </c>
      <c r="H1295" t="s">
        <v>4667</v>
      </c>
      <c r="I1295" t="s">
        <v>5240</v>
      </c>
    </row>
    <row r="1296" spans="1:9" x14ac:dyDescent="0.3">
      <c r="A1296" s="5" t="s">
        <v>5234</v>
      </c>
      <c r="B1296" s="6" t="s">
        <v>5243</v>
      </c>
      <c r="C1296" s="5" t="s">
        <v>5235</v>
      </c>
      <c r="D1296" s="5" t="s">
        <v>5236</v>
      </c>
      <c r="E1296" s="5" t="s">
        <v>5237</v>
      </c>
      <c r="F1296" s="5" t="s">
        <v>5241</v>
      </c>
      <c r="G1296" s="5" t="s">
        <v>5239</v>
      </c>
      <c r="H1296" t="s">
        <v>4668</v>
      </c>
      <c r="I1296" t="s">
        <v>5240</v>
      </c>
    </row>
    <row r="1297" spans="1:9" x14ac:dyDescent="0.3">
      <c r="A1297" s="5" t="s">
        <v>5234</v>
      </c>
      <c r="B1297" s="6" t="s">
        <v>5243</v>
      </c>
      <c r="C1297" s="5" t="s">
        <v>5235</v>
      </c>
      <c r="D1297" s="5" t="s">
        <v>5236</v>
      </c>
      <c r="E1297" s="5" t="s">
        <v>5237</v>
      </c>
      <c r="F1297" s="5" t="s">
        <v>5241</v>
      </c>
      <c r="G1297" s="5" t="s">
        <v>5239</v>
      </c>
      <c r="H1297" t="s">
        <v>4669</v>
      </c>
      <c r="I1297" t="s">
        <v>5240</v>
      </c>
    </row>
    <row r="1298" spans="1:9" x14ac:dyDescent="0.3">
      <c r="A1298" s="5" t="s">
        <v>5234</v>
      </c>
      <c r="B1298" s="6" t="s">
        <v>5243</v>
      </c>
      <c r="C1298" s="5" t="s">
        <v>5235</v>
      </c>
      <c r="D1298" s="5" t="s">
        <v>5236</v>
      </c>
      <c r="E1298" s="5" t="s">
        <v>5237</v>
      </c>
      <c r="F1298" s="5" t="s">
        <v>5241</v>
      </c>
      <c r="G1298" s="5" t="s">
        <v>5239</v>
      </c>
      <c r="H1298" t="s">
        <v>4670</v>
      </c>
      <c r="I1298" t="s">
        <v>5240</v>
      </c>
    </row>
    <row r="1299" spans="1:9" x14ac:dyDescent="0.3">
      <c r="A1299" s="5" t="s">
        <v>5234</v>
      </c>
      <c r="B1299" s="6" t="s">
        <v>5243</v>
      </c>
      <c r="C1299" s="5" t="s">
        <v>5235</v>
      </c>
      <c r="D1299" s="5" t="s">
        <v>5236</v>
      </c>
      <c r="E1299" s="5" t="s">
        <v>5237</v>
      </c>
      <c r="F1299" s="5" t="s">
        <v>5241</v>
      </c>
      <c r="G1299" s="5" t="s">
        <v>5239</v>
      </c>
      <c r="H1299" t="s">
        <v>4671</v>
      </c>
      <c r="I1299" t="s">
        <v>5240</v>
      </c>
    </row>
    <row r="1300" spans="1:9" x14ac:dyDescent="0.3">
      <c r="A1300" s="5" t="s">
        <v>5234</v>
      </c>
      <c r="B1300" s="6" t="s">
        <v>5243</v>
      </c>
      <c r="C1300" s="5" t="s">
        <v>5235</v>
      </c>
      <c r="D1300" s="5" t="s">
        <v>5236</v>
      </c>
      <c r="E1300" s="5" t="s">
        <v>5237</v>
      </c>
      <c r="F1300" s="5" t="s">
        <v>5241</v>
      </c>
      <c r="G1300" s="5" t="s">
        <v>5239</v>
      </c>
      <c r="H1300" t="s">
        <v>4672</v>
      </c>
      <c r="I1300" t="s">
        <v>5240</v>
      </c>
    </row>
    <row r="1301" spans="1:9" x14ac:dyDescent="0.3">
      <c r="A1301" s="5" t="s">
        <v>5234</v>
      </c>
      <c r="B1301" s="6" t="s">
        <v>5243</v>
      </c>
      <c r="C1301" s="5" t="s">
        <v>5235</v>
      </c>
      <c r="D1301" s="5" t="s">
        <v>5236</v>
      </c>
      <c r="E1301" s="5" t="s">
        <v>5237</v>
      </c>
      <c r="F1301" s="5" t="s">
        <v>5241</v>
      </c>
      <c r="G1301" s="5" t="s">
        <v>5239</v>
      </c>
      <c r="H1301" t="s">
        <v>4673</v>
      </c>
      <c r="I1301" t="s">
        <v>5240</v>
      </c>
    </row>
    <row r="1302" spans="1:9" x14ac:dyDescent="0.3">
      <c r="A1302" s="5" t="s">
        <v>5234</v>
      </c>
      <c r="B1302" s="6" t="s">
        <v>5243</v>
      </c>
      <c r="C1302" s="5" t="s">
        <v>5235</v>
      </c>
      <c r="D1302" s="5" t="s">
        <v>5236</v>
      </c>
      <c r="E1302" s="5" t="s">
        <v>5237</v>
      </c>
      <c r="F1302" s="5" t="s">
        <v>5241</v>
      </c>
      <c r="G1302" s="5" t="s">
        <v>5239</v>
      </c>
      <c r="H1302" t="s">
        <v>4674</v>
      </c>
      <c r="I1302" t="s">
        <v>5240</v>
      </c>
    </row>
    <row r="1303" spans="1:9" x14ac:dyDescent="0.3">
      <c r="A1303" s="5" t="s">
        <v>5234</v>
      </c>
      <c r="B1303" s="6" t="s">
        <v>5243</v>
      </c>
      <c r="C1303" s="5" t="s">
        <v>5235</v>
      </c>
      <c r="D1303" s="5" t="s">
        <v>5236</v>
      </c>
      <c r="E1303" s="5" t="s">
        <v>5237</v>
      </c>
      <c r="F1303" s="5" t="s">
        <v>5241</v>
      </c>
      <c r="G1303" s="5" t="s">
        <v>5239</v>
      </c>
      <c r="H1303" t="s">
        <v>4675</v>
      </c>
      <c r="I1303" t="s">
        <v>5240</v>
      </c>
    </row>
    <row r="1304" spans="1:9" x14ac:dyDescent="0.3">
      <c r="A1304" s="5" t="s">
        <v>5234</v>
      </c>
      <c r="B1304" s="6" t="s">
        <v>5243</v>
      </c>
      <c r="C1304" s="5" t="s">
        <v>5235</v>
      </c>
      <c r="D1304" s="5" t="s">
        <v>5236</v>
      </c>
      <c r="E1304" s="5" t="s">
        <v>5237</v>
      </c>
      <c r="F1304" s="5" t="s">
        <v>5241</v>
      </c>
      <c r="G1304" s="5" t="s">
        <v>5239</v>
      </c>
      <c r="H1304" t="s">
        <v>4676</v>
      </c>
      <c r="I1304" t="s">
        <v>5240</v>
      </c>
    </row>
    <row r="1305" spans="1:9" x14ac:dyDescent="0.3">
      <c r="A1305" s="5" t="s">
        <v>5234</v>
      </c>
      <c r="B1305" s="6" t="s">
        <v>5243</v>
      </c>
      <c r="C1305" s="5" t="s">
        <v>5235</v>
      </c>
      <c r="D1305" s="5" t="s">
        <v>5236</v>
      </c>
      <c r="E1305" s="5" t="s">
        <v>5237</v>
      </c>
      <c r="F1305" s="5" t="s">
        <v>5241</v>
      </c>
      <c r="G1305" s="5" t="s">
        <v>5239</v>
      </c>
      <c r="H1305" t="s">
        <v>4677</v>
      </c>
      <c r="I1305" t="s">
        <v>5240</v>
      </c>
    </row>
    <row r="1306" spans="1:9" x14ac:dyDescent="0.3">
      <c r="A1306" s="5" t="s">
        <v>5234</v>
      </c>
      <c r="B1306" s="6" t="s">
        <v>5243</v>
      </c>
      <c r="C1306" s="5" t="s">
        <v>5235</v>
      </c>
      <c r="D1306" s="5" t="s">
        <v>5236</v>
      </c>
      <c r="E1306" s="5" t="s">
        <v>5237</v>
      </c>
      <c r="F1306" s="5" t="s">
        <v>5241</v>
      </c>
      <c r="G1306" s="5" t="s">
        <v>5239</v>
      </c>
      <c r="H1306" t="s">
        <v>4678</v>
      </c>
      <c r="I1306" t="s">
        <v>5240</v>
      </c>
    </row>
    <row r="1307" spans="1:9" x14ac:dyDescent="0.3">
      <c r="A1307" s="5" t="s">
        <v>5234</v>
      </c>
      <c r="B1307" s="6" t="s">
        <v>5243</v>
      </c>
      <c r="C1307" s="5" t="s">
        <v>5235</v>
      </c>
      <c r="D1307" s="5" t="s">
        <v>5236</v>
      </c>
      <c r="E1307" s="5" t="s">
        <v>5237</v>
      </c>
      <c r="F1307" s="5" t="s">
        <v>5241</v>
      </c>
      <c r="G1307" s="5" t="s">
        <v>5239</v>
      </c>
      <c r="H1307" t="s">
        <v>4679</v>
      </c>
      <c r="I1307" t="s">
        <v>5240</v>
      </c>
    </row>
    <row r="1308" spans="1:9" x14ac:dyDescent="0.3">
      <c r="A1308" s="5" t="s">
        <v>5234</v>
      </c>
      <c r="B1308" s="6" t="s">
        <v>5243</v>
      </c>
      <c r="C1308" s="5" t="s">
        <v>5235</v>
      </c>
      <c r="D1308" s="5" t="s">
        <v>5236</v>
      </c>
      <c r="E1308" s="5" t="s">
        <v>5237</v>
      </c>
      <c r="F1308" s="5" t="s">
        <v>5241</v>
      </c>
      <c r="G1308" s="5" t="s">
        <v>5239</v>
      </c>
      <c r="H1308" t="s">
        <v>4680</v>
      </c>
      <c r="I1308" t="s">
        <v>5240</v>
      </c>
    </row>
    <row r="1309" spans="1:9" x14ac:dyDescent="0.3">
      <c r="A1309" s="5" t="s">
        <v>5234</v>
      </c>
      <c r="B1309" s="6" t="s">
        <v>5243</v>
      </c>
      <c r="C1309" s="5" t="s">
        <v>5235</v>
      </c>
      <c r="D1309" s="5" t="s">
        <v>5236</v>
      </c>
      <c r="E1309" s="5" t="s">
        <v>5237</v>
      </c>
      <c r="F1309" s="5" t="s">
        <v>5241</v>
      </c>
      <c r="G1309" s="5" t="s">
        <v>5239</v>
      </c>
      <c r="H1309" t="s">
        <v>4681</v>
      </c>
      <c r="I1309" t="s">
        <v>5240</v>
      </c>
    </row>
    <row r="1310" spans="1:9" x14ac:dyDescent="0.3">
      <c r="A1310" s="5" t="s">
        <v>5234</v>
      </c>
      <c r="B1310" s="6" t="s">
        <v>5243</v>
      </c>
      <c r="C1310" s="5" t="s">
        <v>5235</v>
      </c>
      <c r="D1310" s="5" t="s">
        <v>5236</v>
      </c>
      <c r="E1310" s="5" t="s">
        <v>5237</v>
      </c>
      <c r="F1310" s="5" t="s">
        <v>5241</v>
      </c>
      <c r="G1310" s="5" t="s">
        <v>5239</v>
      </c>
      <c r="H1310" t="s">
        <v>4682</v>
      </c>
      <c r="I1310" t="s">
        <v>5240</v>
      </c>
    </row>
    <row r="1311" spans="1:9" x14ac:dyDescent="0.3">
      <c r="A1311" s="5" t="s">
        <v>5234</v>
      </c>
      <c r="B1311" s="6" t="s">
        <v>5243</v>
      </c>
      <c r="C1311" s="5" t="s">
        <v>5235</v>
      </c>
      <c r="D1311" s="5" t="s">
        <v>5236</v>
      </c>
      <c r="E1311" s="5" t="s">
        <v>5237</v>
      </c>
      <c r="F1311" s="5" t="s">
        <v>5241</v>
      </c>
      <c r="G1311" s="5" t="s">
        <v>5239</v>
      </c>
      <c r="H1311" t="s">
        <v>4683</v>
      </c>
      <c r="I1311" t="s">
        <v>5240</v>
      </c>
    </row>
    <row r="1312" spans="1:9" x14ac:dyDescent="0.3">
      <c r="A1312" s="5" t="s">
        <v>5234</v>
      </c>
      <c r="B1312" s="6" t="s">
        <v>5243</v>
      </c>
      <c r="C1312" s="5" t="s">
        <v>5235</v>
      </c>
      <c r="D1312" s="5" t="s">
        <v>5236</v>
      </c>
      <c r="E1312" s="5" t="s">
        <v>5237</v>
      </c>
      <c r="F1312" s="5" t="s">
        <v>5241</v>
      </c>
      <c r="G1312" s="5" t="s">
        <v>5239</v>
      </c>
      <c r="H1312" t="s">
        <v>4684</v>
      </c>
      <c r="I1312" t="s">
        <v>5240</v>
      </c>
    </row>
    <row r="1313" spans="1:9" x14ac:dyDescent="0.3">
      <c r="A1313" s="5" t="s">
        <v>5234</v>
      </c>
      <c r="B1313" s="6" t="s">
        <v>5243</v>
      </c>
      <c r="C1313" s="5" t="s">
        <v>5235</v>
      </c>
      <c r="D1313" s="5" t="s">
        <v>5236</v>
      </c>
      <c r="E1313" s="5" t="s">
        <v>5237</v>
      </c>
      <c r="F1313" s="5" t="s">
        <v>5241</v>
      </c>
      <c r="G1313" s="5" t="s">
        <v>5239</v>
      </c>
      <c r="H1313" t="s">
        <v>4685</v>
      </c>
      <c r="I1313" t="s">
        <v>5240</v>
      </c>
    </row>
    <row r="1314" spans="1:9" x14ac:dyDescent="0.3">
      <c r="A1314" s="5" t="s">
        <v>5234</v>
      </c>
      <c r="B1314" s="6" t="s">
        <v>5243</v>
      </c>
      <c r="C1314" s="5" t="s">
        <v>5235</v>
      </c>
      <c r="D1314" s="5" t="s">
        <v>5236</v>
      </c>
      <c r="E1314" s="5" t="s">
        <v>5237</v>
      </c>
      <c r="F1314" s="5" t="s">
        <v>5241</v>
      </c>
      <c r="G1314" s="5" t="s">
        <v>5239</v>
      </c>
      <c r="H1314" t="s">
        <v>4686</v>
      </c>
      <c r="I1314" t="s">
        <v>5240</v>
      </c>
    </row>
    <row r="1315" spans="1:9" x14ac:dyDescent="0.3">
      <c r="A1315" s="5" t="s">
        <v>5234</v>
      </c>
      <c r="B1315" s="6" t="s">
        <v>5243</v>
      </c>
      <c r="C1315" s="5" t="s">
        <v>5235</v>
      </c>
      <c r="D1315" s="5" t="s">
        <v>5236</v>
      </c>
      <c r="E1315" s="5" t="s">
        <v>5237</v>
      </c>
      <c r="F1315" s="5" t="s">
        <v>5241</v>
      </c>
      <c r="G1315" s="5" t="s">
        <v>5239</v>
      </c>
      <c r="H1315" t="s">
        <v>4687</v>
      </c>
      <c r="I1315" t="s">
        <v>5240</v>
      </c>
    </row>
    <row r="1316" spans="1:9" x14ac:dyDescent="0.3">
      <c r="A1316" s="5" t="s">
        <v>5234</v>
      </c>
      <c r="B1316" s="6" t="s">
        <v>5243</v>
      </c>
      <c r="C1316" s="5" t="s">
        <v>5235</v>
      </c>
      <c r="D1316" s="5" t="s">
        <v>5236</v>
      </c>
      <c r="E1316" s="5" t="s">
        <v>5237</v>
      </c>
      <c r="F1316" s="5" t="s">
        <v>5241</v>
      </c>
      <c r="G1316" s="5" t="s">
        <v>5239</v>
      </c>
      <c r="H1316" t="s">
        <v>4688</v>
      </c>
      <c r="I1316" t="s">
        <v>5240</v>
      </c>
    </row>
    <row r="1317" spans="1:9" x14ac:dyDescent="0.3">
      <c r="A1317" s="5" t="s">
        <v>5234</v>
      </c>
      <c r="B1317" s="6" t="s">
        <v>5243</v>
      </c>
      <c r="C1317" s="5" t="s">
        <v>5235</v>
      </c>
      <c r="D1317" s="5" t="s">
        <v>5236</v>
      </c>
      <c r="E1317" s="5" t="s">
        <v>5237</v>
      </c>
      <c r="F1317" s="5" t="s">
        <v>5241</v>
      </c>
      <c r="G1317" s="5" t="s">
        <v>5239</v>
      </c>
      <c r="H1317" t="s">
        <v>4689</v>
      </c>
      <c r="I1317" t="s">
        <v>5240</v>
      </c>
    </row>
    <row r="1318" spans="1:9" x14ac:dyDescent="0.3">
      <c r="A1318" s="5" t="s">
        <v>5234</v>
      </c>
      <c r="B1318" s="6" t="s">
        <v>5243</v>
      </c>
      <c r="C1318" s="5" t="s">
        <v>5235</v>
      </c>
      <c r="D1318" s="5" t="s">
        <v>5236</v>
      </c>
      <c r="E1318" s="5" t="s">
        <v>5237</v>
      </c>
      <c r="F1318" s="5" t="s">
        <v>5241</v>
      </c>
      <c r="G1318" s="5" t="s">
        <v>5239</v>
      </c>
      <c r="H1318" t="s">
        <v>4690</v>
      </c>
      <c r="I1318" t="s">
        <v>5240</v>
      </c>
    </row>
    <row r="1319" spans="1:9" x14ac:dyDescent="0.3">
      <c r="A1319" s="5" t="s">
        <v>5234</v>
      </c>
      <c r="B1319" s="6" t="s">
        <v>5243</v>
      </c>
      <c r="C1319" s="5" t="s">
        <v>5235</v>
      </c>
      <c r="D1319" s="5" t="s">
        <v>5236</v>
      </c>
      <c r="E1319" s="5" t="s">
        <v>5237</v>
      </c>
      <c r="F1319" s="5" t="s">
        <v>5241</v>
      </c>
      <c r="G1319" s="5" t="s">
        <v>5239</v>
      </c>
      <c r="H1319" t="s">
        <v>4691</v>
      </c>
      <c r="I1319" t="s">
        <v>5240</v>
      </c>
    </row>
    <row r="1320" spans="1:9" x14ac:dyDescent="0.3">
      <c r="A1320" s="5" t="s">
        <v>5234</v>
      </c>
      <c r="B1320" s="6" t="s">
        <v>5243</v>
      </c>
      <c r="C1320" s="5" t="s">
        <v>5235</v>
      </c>
      <c r="D1320" s="5" t="s">
        <v>5236</v>
      </c>
      <c r="E1320" s="5" t="s">
        <v>5237</v>
      </c>
      <c r="F1320" s="5" t="s">
        <v>5241</v>
      </c>
      <c r="G1320" s="5" t="s">
        <v>5239</v>
      </c>
      <c r="H1320" t="s">
        <v>4692</v>
      </c>
      <c r="I1320" t="s">
        <v>5240</v>
      </c>
    </row>
    <row r="1321" spans="1:9" x14ac:dyDescent="0.3">
      <c r="A1321" s="5" t="s">
        <v>5234</v>
      </c>
      <c r="B1321" s="6" t="s">
        <v>5243</v>
      </c>
      <c r="C1321" s="5" t="s">
        <v>5235</v>
      </c>
      <c r="D1321" s="5" t="s">
        <v>5236</v>
      </c>
      <c r="E1321" s="5" t="s">
        <v>5237</v>
      </c>
      <c r="F1321" s="5" t="s">
        <v>5241</v>
      </c>
      <c r="G1321" s="5" t="s">
        <v>5239</v>
      </c>
      <c r="H1321" t="s">
        <v>4693</v>
      </c>
      <c r="I1321" t="s">
        <v>5240</v>
      </c>
    </row>
    <row r="1322" spans="1:9" x14ac:dyDescent="0.3">
      <c r="A1322" s="5" t="s">
        <v>5234</v>
      </c>
      <c r="B1322" s="6" t="s">
        <v>5243</v>
      </c>
      <c r="C1322" s="5" t="s">
        <v>5235</v>
      </c>
      <c r="D1322" s="5" t="s">
        <v>5236</v>
      </c>
      <c r="E1322" s="5" t="s">
        <v>5237</v>
      </c>
      <c r="F1322" s="5" t="s">
        <v>5241</v>
      </c>
      <c r="G1322" s="5" t="s">
        <v>5239</v>
      </c>
      <c r="H1322" t="s">
        <v>4694</v>
      </c>
      <c r="I1322" t="s">
        <v>5240</v>
      </c>
    </row>
    <row r="1323" spans="1:9" x14ac:dyDescent="0.3">
      <c r="A1323" s="5" t="s">
        <v>5234</v>
      </c>
      <c r="B1323" s="6" t="s">
        <v>5243</v>
      </c>
      <c r="C1323" s="5" t="s">
        <v>5235</v>
      </c>
      <c r="D1323" s="5" t="s">
        <v>5236</v>
      </c>
      <c r="E1323" s="5" t="s">
        <v>5237</v>
      </c>
      <c r="F1323" s="5" t="s">
        <v>5241</v>
      </c>
      <c r="G1323" s="5" t="s">
        <v>5239</v>
      </c>
      <c r="H1323" t="s">
        <v>4695</v>
      </c>
      <c r="I1323" t="s">
        <v>5240</v>
      </c>
    </row>
    <row r="1324" spans="1:9" x14ac:dyDescent="0.3">
      <c r="A1324" s="5" t="s">
        <v>5234</v>
      </c>
      <c r="B1324" s="6" t="s">
        <v>5243</v>
      </c>
      <c r="C1324" s="5" t="s">
        <v>5235</v>
      </c>
      <c r="D1324" s="5" t="s">
        <v>5236</v>
      </c>
      <c r="E1324" s="5" t="s">
        <v>5237</v>
      </c>
      <c r="F1324" s="5" t="s">
        <v>5241</v>
      </c>
      <c r="G1324" s="5" t="s">
        <v>5239</v>
      </c>
      <c r="H1324" t="s">
        <v>4696</v>
      </c>
      <c r="I1324" t="s">
        <v>5240</v>
      </c>
    </row>
    <row r="1325" spans="1:9" x14ac:dyDescent="0.3">
      <c r="A1325" s="5" t="s">
        <v>5234</v>
      </c>
      <c r="B1325" s="6" t="s">
        <v>5243</v>
      </c>
      <c r="C1325" s="5" t="s">
        <v>5235</v>
      </c>
      <c r="D1325" s="5" t="s">
        <v>5236</v>
      </c>
      <c r="E1325" s="5" t="s">
        <v>5237</v>
      </c>
      <c r="F1325" s="5" t="s">
        <v>5241</v>
      </c>
      <c r="G1325" s="5" t="s">
        <v>5239</v>
      </c>
      <c r="H1325" t="s">
        <v>4697</v>
      </c>
      <c r="I1325" t="s">
        <v>5240</v>
      </c>
    </row>
    <row r="1326" spans="1:9" x14ac:dyDescent="0.3">
      <c r="A1326" s="5" t="s">
        <v>5234</v>
      </c>
      <c r="B1326" s="6" t="s">
        <v>5243</v>
      </c>
      <c r="C1326" s="5" t="s">
        <v>5235</v>
      </c>
      <c r="D1326" s="5" t="s">
        <v>5236</v>
      </c>
      <c r="E1326" s="5" t="s">
        <v>5237</v>
      </c>
      <c r="F1326" s="5" t="s">
        <v>5241</v>
      </c>
      <c r="G1326" s="5" t="s">
        <v>5239</v>
      </c>
      <c r="H1326" t="s">
        <v>4698</v>
      </c>
      <c r="I1326" t="s">
        <v>5240</v>
      </c>
    </row>
    <row r="1327" spans="1:9" x14ac:dyDescent="0.3">
      <c r="A1327" s="5" t="s">
        <v>5234</v>
      </c>
      <c r="B1327" s="6" t="s">
        <v>5243</v>
      </c>
      <c r="C1327" s="5" t="s">
        <v>5235</v>
      </c>
      <c r="D1327" s="5" t="s">
        <v>5236</v>
      </c>
      <c r="E1327" s="5" t="s">
        <v>5237</v>
      </c>
      <c r="F1327" s="5" t="s">
        <v>5241</v>
      </c>
      <c r="G1327" s="5" t="s">
        <v>5239</v>
      </c>
      <c r="H1327" t="s">
        <v>4699</v>
      </c>
      <c r="I1327" t="s">
        <v>5240</v>
      </c>
    </row>
    <row r="1328" spans="1:9" x14ac:dyDescent="0.3">
      <c r="A1328" s="5" t="s">
        <v>5234</v>
      </c>
      <c r="B1328" s="6" t="s">
        <v>5243</v>
      </c>
      <c r="C1328" s="5" t="s">
        <v>5235</v>
      </c>
      <c r="D1328" s="5" t="s">
        <v>5236</v>
      </c>
      <c r="E1328" s="5" t="s">
        <v>5237</v>
      </c>
      <c r="F1328" s="5" t="s">
        <v>5241</v>
      </c>
      <c r="G1328" s="5" t="s">
        <v>5239</v>
      </c>
      <c r="H1328" t="s">
        <v>4700</v>
      </c>
      <c r="I1328" t="s">
        <v>5240</v>
      </c>
    </row>
    <row r="1329" spans="1:9" x14ac:dyDescent="0.3">
      <c r="A1329" s="5" t="s">
        <v>5234</v>
      </c>
      <c r="B1329" s="6" t="s">
        <v>5243</v>
      </c>
      <c r="C1329" s="5" t="s">
        <v>5235</v>
      </c>
      <c r="D1329" s="5" t="s">
        <v>5236</v>
      </c>
      <c r="E1329" s="5" t="s">
        <v>5237</v>
      </c>
      <c r="F1329" s="5" t="s">
        <v>5241</v>
      </c>
      <c r="G1329" s="5" t="s">
        <v>5239</v>
      </c>
      <c r="H1329" t="s">
        <v>4701</v>
      </c>
      <c r="I1329" t="s">
        <v>5240</v>
      </c>
    </row>
    <row r="1330" spans="1:9" x14ac:dyDescent="0.3">
      <c r="A1330" s="5" t="s">
        <v>5234</v>
      </c>
      <c r="B1330" s="6" t="s">
        <v>5243</v>
      </c>
      <c r="C1330" s="5" t="s">
        <v>5235</v>
      </c>
      <c r="D1330" s="5" t="s">
        <v>5236</v>
      </c>
      <c r="E1330" s="5" t="s">
        <v>5237</v>
      </c>
      <c r="F1330" s="5" t="s">
        <v>5241</v>
      </c>
      <c r="G1330" s="5" t="s">
        <v>5239</v>
      </c>
      <c r="H1330" t="s">
        <v>4702</v>
      </c>
      <c r="I1330" t="s">
        <v>5240</v>
      </c>
    </row>
    <row r="1331" spans="1:9" x14ac:dyDescent="0.3">
      <c r="A1331" s="5" t="s">
        <v>5234</v>
      </c>
      <c r="B1331" s="6" t="s">
        <v>5243</v>
      </c>
      <c r="C1331" s="5" t="s">
        <v>5235</v>
      </c>
      <c r="D1331" s="5" t="s">
        <v>5236</v>
      </c>
      <c r="E1331" s="5" t="s">
        <v>5237</v>
      </c>
      <c r="F1331" s="5" t="s">
        <v>5241</v>
      </c>
      <c r="G1331" s="5" t="s">
        <v>5239</v>
      </c>
      <c r="H1331" t="s">
        <v>4703</v>
      </c>
      <c r="I1331" t="s">
        <v>5240</v>
      </c>
    </row>
    <row r="1332" spans="1:9" x14ac:dyDescent="0.3">
      <c r="A1332" s="5" t="s">
        <v>5234</v>
      </c>
      <c r="B1332" s="6" t="s">
        <v>5243</v>
      </c>
      <c r="C1332" s="5" t="s">
        <v>5235</v>
      </c>
      <c r="D1332" s="5" t="s">
        <v>5236</v>
      </c>
      <c r="E1332" s="5" t="s">
        <v>5237</v>
      </c>
      <c r="F1332" s="5" t="s">
        <v>5241</v>
      </c>
      <c r="G1332" s="5" t="s">
        <v>5239</v>
      </c>
      <c r="H1332" t="s">
        <v>4704</v>
      </c>
      <c r="I1332" t="s">
        <v>5240</v>
      </c>
    </row>
    <row r="1333" spans="1:9" x14ac:dyDescent="0.3">
      <c r="A1333" s="5" t="s">
        <v>5234</v>
      </c>
      <c r="B1333" s="6" t="s">
        <v>5243</v>
      </c>
      <c r="C1333" s="5" t="s">
        <v>5235</v>
      </c>
      <c r="D1333" s="5" t="s">
        <v>5236</v>
      </c>
      <c r="E1333" s="5" t="s">
        <v>5237</v>
      </c>
      <c r="F1333" s="5" t="s">
        <v>5241</v>
      </c>
      <c r="G1333" s="5" t="s">
        <v>5239</v>
      </c>
      <c r="H1333" t="s">
        <v>4705</v>
      </c>
      <c r="I1333" t="s">
        <v>5240</v>
      </c>
    </row>
    <row r="1334" spans="1:9" x14ac:dyDescent="0.3">
      <c r="A1334" s="5" t="s">
        <v>5234</v>
      </c>
      <c r="B1334" s="6" t="s">
        <v>5243</v>
      </c>
      <c r="C1334" s="5" t="s">
        <v>5235</v>
      </c>
      <c r="D1334" s="5" t="s">
        <v>5236</v>
      </c>
      <c r="E1334" s="5" t="s">
        <v>5237</v>
      </c>
      <c r="F1334" s="5" t="s">
        <v>5241</v>
      </c>
      <c r="G1334" s="5" t="s">
        <v>5239</v>
      </c>
      <c r="H1334" t="s">
        <v>4706</v>
      </c>
      <c r="I1334" t="s">
        <v>5240</v>
      </c>
    </row>
    <row r="1335" spans="1:9" x14ac:dyDescent="0.3">
      <c r="A1335" s="5" t="s">
        <v>5234</v>
      </c>
      <c r="B1335" s="6" t="s">
        <v>5243</v>
      </c>
      <c r="C1335" s="5" t="s">
        <v>5235</v>
      </c>
      <c r="D1335" s="5" t="s">
        <v>5236</v>
      </c>
      <c r="E1335" s="5" t="s">
        <v>5237</v>
      </c>
      <c r="F1335" s="5" t="s">
        <v>5241</v>
      </c>
      <c r="G1335" s="5" t="s">
        <v>5239</v>
      </c>
      <c r="H1335" t="s">
        <v>4707</v>
      </c>
      <c r="I1335" t="s">
        <v>5240</v>
      </c>
    </row>
    <row r="1336" spans="1:9" x14ac:dyDescent="0.3">
      <c r="A1336" s="5" t="s">
        <v>5234</v>
      </c>
      <c r="B1336" s="6" t="s">
        <v>5243</v>
      </c>
      <c r="C1336" s="5" t="s">
        <v>5235</v>
      </c>
      <c r="D1336" s="5" t="s">
        <v>5236</v>
      </c>
      <c r="E1336" s="5" t="s">
        <v>5237</v>
      </c>
      <c r="F1336" s="5" t="s">
        <v>5241</v>
      </c>
      <c r="G1336" s="5" t="s">
        <v>5239</v>
      </c>
      <c r="H1336" t="s">
        <v>4708</v>
      </c>
      <c r="I1336" t="s">
        <v>5240</v>
      </c>
    </row>
    <row r="1337" spans="1:9" x14ac:dyDescent="0.3">
      <c r="A1337" s="5" t="s">
        <v>5234</v>
      </c>
      <c r="B1337" s="6" t="s">
        <v>5243</v>
      </c>
      <c r="C1337" s="5" t="s">
        <v>5235</v>
      </c>
      <c r="D1337" s="5" t="s">
        <v>5236</v>
      </c>
      <c r="E1337" s="5" t="s">
        <v>5237</v>
      </c>
      <c r="F1337" s="5" t="s">
        <v>5241</v>
      </c>
      <c r="G1337" s="5" t="s">
        <v>5239</v>
      </c>
      <c r="H1337" t="s">
        <v>4709</v>
      </c>
      <c r="I1337" t="s">
        <v>5240</v>
      </c>
    </row>
    <row r="1338" spans="1:9" x14ac:dyDescent="0.3">
      <c r="A1338" s="5" t="s">
        <v>5234</v>
      </c>
      <c r="B1338" s="6" t="s">
        <v>5243</v>
      </c>
      <c r="C1338" s="5" t="s">
        <v>5235</v>
      </c>
      <c r="D1338" s="5" t="s">
        <v>5236</v>
      </c>
      <c r="E1338" s="5" t="s">
        <v>5237</v>
      </c>
      <c r="F1338" s="5" t="s">
        <v>5241</v>
      </c>
      <c r="G1338" s="5" t="s">
        <v>5239</v>
      </c>
      <c r="H1338" t="s">
        <v>4710</v>
      </c>
      <c r="I1338" t="s">
        <v>5240</v>
      </c>
    </row>
    <row r="1339" spans="1:9" x14ac:dyDescent="0.3">
      <c r="A1339" s="5" t="s">
        <v>5234</v>
      </c>
      <c r="B1339" s="6" t="s">
        <v>5243</v>
      </c>
      <c r="C1339" s="5" t="s">
        <v>5235</v>
      </c>
      <c r="D1339" s="5" t="s">
        <v>5236</v>
      </c>
      <c r="E1339" s="5" t="s">
        <v>5237</v>
      </c>
      <c r="F1339" s="5" t="s">
        <v>5241</v>
      </c>
      <c r="G1339" s="5" t="s">
        <v>5239</v>
      </c>
      <c r="H1339" t="s">
        <v>4711</v>
      </c>
      <c r="I1339" t="s">
        <v>5240</v>
      </c>
    </row>
    <row r="1340" spans="1:9" x14ac:dyDescent="0.3">
      <c r="A1340" s="5" t="s">
        <v>5234</v>
      </c>
      <c r="B1340" s="6" t="s">
        <v>5243</v>
      </c>
      <c r="C1340" s="5" t="s">
        <v>5235</v>
      </c>
      <c r="D1340" s="5" t="s">
        <v>5236</v>
      </c>
      <c r="E1340" s="5" t="s">
        <v>5237</v>
      </c>
      <c r="F1340" s="5" t="s">
        <v>5241</v>
      </c>
      <c r="G1340" s="5" t="s">
        <v>5239</v>
      </c>
      <c r="H1340" t="s">
        <v>4712</v>
      </c>
      <c r="I1340" t="s">
        <v>5240</v>
      </c>
    </row>
    <row r="1341" spans="1:9" x14ac:dyDescent="0.3">
      <c r="A1341" s="5" t="s">
        <v>5234</v>
      </c>
      <c r="B1341" s="6" t="s">
        <v>5243</v>
      </c>
      <c r="C1341" s="5" t="s">
        <v>5235</v>
      </c>
      <c r="D1341" s="5" t="s">
        <v>5236</v>
      </c>
      <c r="E1341" s="5" t="s">
        <v>5237</v>
      </c>
      <c r="F1341" s="5" t="s">
        <v>5241</v>
      </c>
      <c r="G1341" s="5" t="s">
        <v>5239</v>
      </c>
      <c r="H1341" t="s">
        <v>4713</v>
      </c>
      <c r="I1341" t="s">
        <v>5240</v>
      </c>
    </row>
    <row r="1342" spans="1:9" x14ac:dyDescent="0.3">
      <c r="A1342" s="5" t="s">
        <v>5234</v>
      </c>
      <c r="B1342" s="6" t="s">
        <v>5243</v>
      </c>
      <c r="C1342" s="5" t="s">
        <v>5235</v>
      </c>
      <c r="D1342" s="5" t="s">
        <v>5236</v>
      </c>
      <c r="E1342" s="5" t="s">
        <v>5237</v>
      </c>
      <c r="F1342" s="5" t="s">
        <v>5241</v>
      </c>
      <c r="G1342" s="5" t="s">
        <v>5239</v>
      </c>
      <c r="H1342" t="s">
        <v>4714</v>
      </c>
      <c r="I1342" t="s">
        <v>5240</v>
      </c>
    </row>
    <row r="1343" spans="1:9" x14ac:dyDescent="0.3">
      <c r="A1343" s="5" t="s">
        <v>5234</v>
      </c>
      <c r="B1343" s="6" t="s">
        <v>5243</v>
      </c>
      <c r="C1343" s="5" t="s">
        <v>5235</v>
      </c>
      <c r="D1343" s="5" t="s">
        <v>5236</v>
      </c>
      <c r="E1343" s="5" t="s">
        <v>5237</v>
      </c>
      <c r="F1343" s="5" t="s">
        <v>5241</v>
      </c>
      <c r="G1343" s="5" t="s">
        <v>5239</v>
      </c>
      <c r="H1343" t="s">
        <v>4715</v>
      </c>
      <c r="I1343" t="s">
        <v>5240</v>
      </c>
    </row>
    <row r="1344" spans="1:9" x14ac:dyDescent="0.3">
      <c r="A1344" s="5" t="s">
        <v>5234</v>
      </c>
      <c r="B1344" s="6" t="s">
        <v>5243</v>
      </c>
      <c r="C1344" s="5" t="s">
        <v>5235</v>
      </c>
      <c r="D1344" s="5" t="s">
        <v>5236</v>
      </c>
      <c r="E1344" s="5" t="s">
        <v>5237</v>
      </c>
      <c r="F1344" s="5" t="s">
        <v>5241</v>
      </c>
      <c r="G1344" s="5" t="s">
        <v>5239</v>
      </c>
      <c r="H1344" t="s">
        <v>4716</v>
      </c>
      <c r="I1344" t="s">
        <v>5240</v>
      </c>
    </row>
    <row r="1345" spans="1:9" x14ac:dyDescent="0.3">
      <c r="A1345" s="5" t="s">
        <v>5234</v>
      </c>
      <c r="B1345" s="6" t="s">
        <v>5243</v>
      </c>
      <c r="C1345" s="5" t="s">
        <v>5235</v>
      </c>
      <c r="D1345" s="5" t="s">
        <v>5236</v>
      </c>
      <c r="E1345" s="5" t="s">
        <v>5237</v>
      </c>
      <c r="F1345" s="5" t="s">
        <v>5241</v>
      </c>
      <c r="G1345" s="5" t="s">
        <v>5239</v>
      </c>
      <c r="H1345" t="s">
        <v>4717</v>
      </c>
      <c r="I1345" t="s">
        <v>5240</v>
      </c>
    </row>
    <row r="1346" spans="1:9" x14ac:dyDescent="0.3">
      <c r="A1346" s="5" t="s">
        <v>5234</v>
      </c>
      <c r="B1346" s="6" t="s">
        <v>5243</v>
      </c>
      <c r="C1346" s="5" t="s">
        <v>5235</v>
      </c>
      <c r="D1346" s="5" t="s">
        <v>5236</v>
      </c>
      <c r="E1346" s="5" t="s">
        <v>5237</v>
      </c>
      <c r="F1346" s="5" t="s">
        <v>5241</v>
      </c>
      <c r="G1346" s="5" t="s">
        <v>5239</v>
      </c>
      <c r="H1346" t="s">
        <v>4718</v>
      </c>
      <c r="I1346" t="s">
        <v>5240</v>
      </c>
    </row>
    <row r="1347" spans="1:9" x14ac:dyDescent="0.3">
      <c r="A1347" s="5" t="s">
        <v>5234</v>
      </c>
      <c r="B1347" s="6" t="s">
        <v>5243</v>
      </c>
      <c r="C1347" s="5" t="s">
        <v>5235</v>
      </c>
      <c r="D1347" s="5" t="s">
        <v>5236</v>
      </c>
      <c r="E1347" s="5" t="s">
        <v>5237</v>
      </c>
      <c r="F1347" s="5" t="s">
        <v>5241</v>
      </c>
      <c r="G1347" s="5" t="s">
        <v>5239</v>
      </c>
      <c r="H1347" t="s">
        <v>4719</v>
      </c>
      <c r="I1347" t="s">
        <v>5240</v>
      </c>
    </row>
    <row r="1348" spans="1:9" x14ac:dyDescent="0.3">
      <c r="A1348" s="5" t="s">
        <v>5234</v>
      </c>
      <c r="B1348" s="6" t="s">
        <v>5243</v>
      </c>
      <c r="C1348" s="5" t="s">
        <v>5235</v>
      </c>
      <c r="D1348" s="5" t="s">
        <v>5236</v>
      </c>
      <c r="E1348" s="5" t="s">
        <v>5237</v>
      </c>
      <c r="F1348" s="5" t="s">
        <v>5241</v>
      </c>
      <c r="G1348" s="5" t="s">
        <v>5239</v>
      </c>
      <c r="H1348" t="s">
        <v>4720</v>
      </c>
      <c r="I1348" t="s">
        <v>5240</v>
      </c>
    </row>
    <row r="1349" spans="1:9" x14ac:dyDescent="0.3">
      <c r="A1349" s="5" t="s">
        <v>5234</v>
      </c>
      <c r="B1349" s="6" t="s">
        <v>5243</v>
      </c>
      <c r="C1349" s="5" t="s">
        <v>5235</v>
      </c>
      <c r="D1349" s="5" t="s">
        <v>5236</v>
      </c>
      <c r="E1349" s="5" t="s">
        <v>5237</v>
      </c>
      <c r="F1349" s="5" t="s">
        <v>5241</v>
      </c>
      <c r="G1349" s="5" t="s">
        <v>5239</v>
      </c>
      <c r="H1349" t="s">
        <v>4721</v>
      </c>
      <c r="I1349" t="s">
        <v>5240</v>
      </c>
    </row>
    <row r="1350" spans="1:9" x14ac:dyDescent="0.3">
      <c r="A1350" s="5" t="s">
        <v>5234</v>
      </c>
      <c r="B1350" s="6" t="s">
        <v>5243</v>
      </c>
      <c r="C1350" s="5" t="s">
        <v>5235</v>
      </c>
      <c r="D1350" s="5" t="s">
        <v>5236</v>
      </c>
      <c r="E1350" s="5" t="s">
        <v>5237</v>
      </c>
      <c r="F1350" s="5" t="s">
        <v>5241</v>
      </c>
      <c r="G1350" s="5" t="s">
        <v>5239</v>
      </c>
      <c r="H1350" t="s">
        <v>4722</v>
      </c>
      <c r="I1350" t="s">
        <v>5240</v>
      </c>
    </row>
    <row r="1351" spans="1:9" x14ac:dyDescent="0.3">
      <c r="A1351" s="5" t="s">
        <v>5234</v>
      </c>
      <c r="B1351" s="6" t="s">
        <v>5243</v>
      </c>
      <c r="C1351" s="5" t="s">
        <v>5235</v>
      </c>
      <c r="D1351" s="5" t="s">
        <v>5236</v>
      </c>
      <c r="E1351" s="5" t="s">
        <v>5237</v>
      </c>
      <c r="F1351" s="5" t="s">
        <v>5241</v>
      </c>
      <c r="G1351" s="5" t="s">
        <v>5239</v>
      </c>
      <c r="H1351" t="s">
        <v>4723</v>
      </c>
      <c r="I1351" t="s">
        <v>5240</v>
      </c>
    </row>
    <row r="1352" spans="1:9" x14ac:dyDescent="0.3">
      <c r="A1352" s="5" t="s">
        <v>5234</v>
      </c>
      <c r="B1352" s="6" t="s">
        <v>5243</v>
      </c>
      <c r="C1352" s="5" t="s">
        <v>5235</v>
      </c>
      <c r="D1352" s="5" t="s">
        <v>5236</v>
      </c>
      <c r="E1352" s="5" t="s">
        <v>5237</v>
      </c>
      <c r="F1352" s="5" t="s">
        <v>5241</v>
      </c>
      <c r="G1352" s="5" t="s">
        <v>5239</v>
      </c>
      <c r="H1352" t="s">
        <v>4724</v>
      </c>
      <c r="I1352" t="s">
        <v>5240</v>
      </c>
    </row>
    <row r="1353" spans="1:9" x14ac:dyDescent="0.3">
      <c r="A1353" s="5" t="s">
        <v>5234</v>
      </c>
      <c r="B1353" s="6" t="s">
        <v>5243</v>
      </c>
      <c r="C1353" s="5" t="s">
        <v>5235</v>
      </c>
      <c r="D1353" s="5" t="s">
        <v>5236</v>
      </c>
      <c r="E1353" s="5" t="s">
        <v>5237</v>
      </c>
      <c r="F1353" s="5" t="s">
        <v>5241</v>
      </c>
      <c r="G1353" s="5" t="s">
        <v>5239</v>
      </c>
      <c r="H1353" t="s">
        <v>4725</v>
      </c>
      <c r="I1353" t="s">
        <v>5240</v>
      </c>
    </row>
    <row r="1354" spans="1:9" x14ac:dyDescent="0.3">
      <c r="A1354" s="5" t="s">
        <v>5234</v>
      </c>
      <c r="B1354" s="6" t="s">
        <v>5243</v>
      </c>
      <c r="C1354" s="5" t="s">
        <v>5235</v>
      </c>
      <c r="D1354" s="5" t="s">
        <v>5236</v>
      </c>
      <c r="E1354" s="5" t="s">
        <v>5237</v>
      </c>
      <c r="F1354" s="5" t="s">
        <v>5241</v>
      </c>
      <c r="G1354" s="5" t="s">
        <v>5239</v>
      </c>
      <c r="H1354" t="s">
        <v>4726</v>
      </c>
      <c r="I1354" t="s">
        <v>5240</v>
      </c>
    </row>
    <row r="1355" spans="1:9" x14ac:dyDescent="0.3">
      <c r="A1355" s="5" t="s">
        <v>5234</v>
      </c>
      <c r="B1355" s="6" t="s">
        <v>5243</v>
      </c>
      <c r="C1355" s="5" t="s">
        <v>5235</v>
      </c>
      <c r="D1355" s="5" t="s">
        <v>5236</v>
      </c>
      <c r="E1355" s="5" t="s">
        <v>5237</v>
      </c>
      <c r="F1355" s="5" t="s">
        <v>5241</v>
      </c>
      <c r="G1355" s="5" t="s">
        <v>5239</v>
      </c>
      <c r="H1355" t="s">
        <v>4727</v>
      </c>
      <c r="I1355" t="s">
        <v>5240</v>
      </c>
    </row>
    <row r="1356" spans="1:9" x14ac:dyDescent="0.3">
      <c r="A1356" s="5" t="s">
        <v>5234</v>
      </c>
      <c r="B1356" s="6" t="s">
        <v>5243</v>
      </c>
      <c r="C1356" s="5" t="s">
        <v>5235</v>
      </c>
      <c r="D1356" s="5" t="s">
        <v>5236</v>
      </c>
      <c r="E1356" s="5" t="s">
        <v>5237</v>
      </c>
      <c r="F1356" s="5" t="s">
        <v>5241</v>
      </c>
      <c r="G1356" s="5" t="s">
        <v>5239</v>
      </c>
      <c r="H1356" t="s">
        <v>4728</v>
      </c>
      <c r="I1356" t="s">
        <v>5240</v>
      </c>
    </row>
    <row r="1357" spans="1:9" x14ac:dyDescent="0.3">
      <c r="A1357" s="5" t="s">
        <v>5234</v>
      </c>
      <c r="B1357" s="6" t="s">
        <v>5243</v>
      </c>
      <c r="C1357" s="5" t="s">
        <v>5235</v>
      </c>
      <c r="D1357" s="5" t="s">
        <v>5236</v>
      </c>
      <c r="E1357" s="5" t="s">
        <v>5237</v>
      </c>
      <c r="F1357" s="5" t="s">
        <v>5241</v>
      </c>
      <c r="G1357" s="5" t="s">
        <v>5239</v>
      </c>
      <c r="H1357" t="s">
        <v>4729</v>
      </c>
      <c r="I1357" t="s">
        <v>5240</v>
      </c>
    </row>
    <row r="1358" spans="1:9" x14ac:dyDescent="0.3">
      <c r="A1358" s="5" t="s">
        <v>5234</v>
      </c>
      <c r="B1358" s="6" t="s">
        <v>5243</v>
      </c>
      <c r="C1358" s="5" t="s">
        <v>5235</v>
      </c>
      <c r="D1358" s="5" t="s">
        <v>5236</v>
      </c>
      <c r="E1358" s="5" t="s">
        <v>5237</v>
      </c>
      <c r="F1358" s="5" t="s">
        <v>5241</v>
      </c>
      <c r="G1358" s="5" t="s">
        <v>5239</v>
      </c>
      <c r="H1358" t="s">
        <v>4730</v>
      </c>
      <c r="I1358" t="s">
        <v>5240</v>
      </c>
    </row>
    <row r="1359" spans="1:9" x14ac:dyDescent="0.3">
      <c r="A1359" s="5" t="s">
        <v>5234</v>
      </c>
      <c r="B1359" s="6" t="s">
        <v>5243</v>
      </c>
      <c r="C1359" s="5" t="s">
        <v>5235</v>
      </c>
      <c r="D1359" s="5" t="s">
        <v>5236</v>
      </c>
      <c r="E1359" s="5" t="s">
        <v>5237</v>
      </c>
      <c r="F1359" s="5" t="s">
        <v>5241</v>
      </c>
      <c r="G1359" s="5" t="s">
        <v>5239</v>
      </c>
      <c r="H1359" t="s">
        <v>4731</v>
      </c>
      <c r="I1359" t="s">
        <v>5240</v>
      </c>
    </row>
    <row r="1360" spans="1:9" x14ac:dyDescent="0.3">
      <c r="A1360" s="5" t="s">
        <v>5234</v>
      </c>
      <c r="B1360" s="6" t="s">
        <v>5243</v>
      </c>
      <c r="C1360" s="5" t="s">
        <v>5235</v>
      </c>
      <c r="D1360" s="5" t="s">
        <v>5236</v>
      </c>
      <c r="E1360" s="5" t="s">
        <v>5237</v>
      </c>
      <c r="F1360" s="5" t="s">
        <v>5241</v>
      </c>
      <c r="G1360" s="5" t="s">
        <v>5239</v>
      </c>
      <c r="H1360" t="s">
        <v>4732</v>
      </c>
      <c r="I1360" t="s">
        <v>5240</v>
      </c>
    </row>
    <row r="1361" spans="1:9" x14ac:dyDescent="0.3">
      <c r="A1361" s="5" t="s">
        <v>5234</v>
      </c>
      <c r="B1361" s="6" t="s">
        <v>5243</v>
      </c>
      <c r="C1361" s="5" t="s">
        <v>5235</v>
      </c>
      <c r="D1361" s="5" t="s">
        <v>5236</v>
      </c>
      <c r="E1361" s="5" t="s">
        <v>5237</v>
      </c>
      <c r="F1361" s="5" t="s">
        <v>5241</v>
      </c>
      <c r="G1361" s="5" t="s">
        <v>5239</v>
      </c>
      <c r="H1361" t="s">
        <v>4733</v>
      </c>
      <c r="I1361" t="s">
        <v>5240</v>
      </c>
    </row>
    <row r="1362" spans="1:9" x14ac:dyDescent="0.3">
      <c r="A1362" s="5" t="s">
        <v>5234</v>
      </c>
      <c r="B1362" s="6" t="s">
        <v>5243</v>
      </c>
      <c r="C1362" s="5" t="s">
        <v>5235</v>
      </c>
      <c r="D1362" s="5" t="s">
        <v>5236</v>
      </c>
      <c r="E1362" s="5" t="s">
        <v>5237</v>
      </c>
      <c r="F1362" s="5" t="s">
        <v>5241</v>
      </c>
      <c r="G1362" s="5" t="s">
        <v>5239</v>
      </c>
      <c r="H1362" t="s">
        <v>4734</v>
      </c>
      <c r="I1362" t="s">
        <v>5240</v>
      </c>
    </row>
    <row r="1363" spans="1:9" x14ac:dyDescent="0.3">
      <c r="A1363" s="5" t="s">
        <v>5234</v>
      </c>
      <c r="B1363" s="6" t="s">
        <v>5243</v>
      </c>
      <c r="C1363" s="5" t="s">
        <v>5235</v>
      </c>
      <c r="D1363" s="5" t="s">
        <v>5236</v>
      </c>
      <c r="E1363" s="5" t="s">
        <v>5237</v>
      </c>
      <c r="F1363" s="5" t="s">
        <v>5241</v>
      </c>
      <c r="G1363" s="5" t="s">
        <v>5239</v>
      </c>
      <c r="H1363" t="s">
        <v>4735</v>
      </c>
      <c r="I1363" t="s">
        <v>5240</v>
      </c>
    </row>
    <row r="1364" spans="1:9" x14ac:dyDescent="0.3">
      <c r="A1364" s="5" t="s">
        <v>5234</v>
      </c>
      <c r="B1364" s="6" t="s">
        <v>5243</v>
      </c>
      <c r="C1364" s="5" t="s">
        <v>5235</v>
      </c>
      <c r="D1364" s="5" t="s">
        <v>5236</v>
      </c>
      <c r="E1364" s="5" t="s">
        <v>5237</v>
      </c>
      <c r="F1364" s="5" t="s">
        <v>5241</v>
      </c>
      <c r="G1364" s="5" t="s">
        <v>5239</v>
      </c>
      <c r="H1364" t="s">
        <v>4736</v>
      </c>
      <c r="I1364" t="s">
        <v>5240</v>
      </c>
    </row>
    <row r="1365" spans="1:9" x14ac:dyDescent="0.3">
      <c r="A1365" s="5" t="s">
        <v>5234</v>
      </c>
      <c r="B1365" s="6" t="s">
        <v>5243</v>
      </c>
      <c r="C1365" s="5" t="s">
        <v>5235</v>
      </c>
      <c r="D1365" s="5" t="s">
        <v>5236</v>
      </c>
      <c r="E1365" s="5" t="s">
        <v>5237</v>
      </c>
      <c r="F1365" s="5" t="s">
        <v>5241</v>
      </c>
      <c r="G1365" s="5" t="s">
        <v>5239</v>
      </c>
      <c r="H1365" t="s">
        <v>4737</v>
      </c>
      <c r="I1365" t="s">
        <v>5240</v>
      </c>
    </row>
    <row r="1366" spans="1:9" x14ac:dyDescent="0.3">
      <c r="A1366" s="5" t="s">
        <v>5234</v>
      </c>
      <c r="B1366" s="6" t="s">
        <v>5243</v>
      </c>
      <c r="C1366" s="5" t="s">
        <v>5235</v>
      </c>
      <c r="D1366" s="5" t="s">
        <v>5236</v>
      </c>
      <c r="E1366" s="5" t="s">
        <v>5237</v>
      </c>
      <c r="F1366" s="5" t="s">
        <v>5241</v>
      </c>
      <c r="G1366" s="5" t="s">
        <v>5239</v>
      </c>
      <c r="H1366" t="s">
        <v>4738</v>
      </c>
      <c r="I1366" t="s">
        <v>5240</v>
      </c>
    </row>
    <row r="1367" spans="1:9" x14ac:dyDescent="0.3">
      <c r="A1367" s="5" t="s">
        <v>5234</v>
      </c>
      <c r="B1367" s="6" t="s">
        <v>5243</v>
      </c>
      <c r="C1367" s="5" t="s">
        <v>5235</v>
      </c>
      <c r="D1367" s="5" t="s">
        <v>5236</v>
      </c>
      <c r="E1367" s="5" t="s">
        <v>5237</v>
      </c>
      <c r="F1367" s="5" t="s">
        <v>5241</v>
      </c>
      <c r="G1367" s="5" t="s">
        <v>5239</v>
      </c>
      <c r="H1367" t="s">
        <v>4739</v>
      </c>
      <c r="I1367" t="s">
        <v>5240</v>
      </c>
    </row>
    <row r="1368" spans="1:9" x14ac:dyDescent="0.3">
      <c r="A1368" s="5" t="s">
        <v>5234</v>
      </c>
      <c r="B1368" s="6" t="s">
        <v>5243</v>
      </c>
      <c r="C1368" s="5" t="s">
        <v>5235</v>
      </c>
      <c r="D1368" s="5" t="s">
        <v>5236</v>
      </c>
      <c r="E1368" s="5" t="s">
        <v>5237</v>
      </c>
      <c r="F1368" s="5" t="s">
        <v>5241</v>
      </c>
      <c r="G1368" s="5" t="s">
        <v>5239</v>
      </c>
      <c r="H1368" t="s">
        <v>4740</v>
      </c>
      <c r="I1368" t="s">
        <v>5240</v>
      </c>
    </row>
    <row r="1369" spans="1:9" x14ac:dyDescent="0.3">
      <c r="A1369" s="5" t="s">
        <v>5234</v>
      </c>
      <c r="B1369" s="6" t="s">
        <v>5243</v>
      </c>
      <c r="C1369" s="5" t="s">
        <v>5235</v>
      </c>
      <c r="D1369" s="5" t="s">
        <v>5236</v>
      </c>
      <c r="E1369" s="5" t="s">
        <v>5237</v>
      </c>
      <c r="F1369" s="5" t="s">
        <v>5241</v>
      </c>
      <c r="G1369" s="5" t="s">
        <v>5239</v>
      </c>
      <c r="H1369" t="s">
        <v>4741</v>
      </c>
      <c r="I1369" t="s">
        <v>5240</v>
      </c>
    </row>
    <row r="1370" spans="1:9" x14ac:dyDescent="0.3">
      <c r="A1370" s="5" t="s">
        <v>5234</v>
      </c>
      <c r="B1370" s="6" t="s">
        <v>5243</v>
      </c>
      <c r="C1370" s="5" t="s">
        <v>5235</v>
      </c>
      <c r="D1370" s="5" t="s">
        <v>5236</v>
      </c>
      <c r="E1370" s="5" t="s">
        <v>5237</v>
      </c>
      <c r="F1370" s="5" t="s">
        <v>5241</v>
      </c>
      <c r="G1370" s="5" t="s">
        <v>5239</v>
      </c>
      <c r="H1370" t="s">
        <v>4742</v>
      </c>
      <c r="I1370" t="s">
        <v>5240</v>
      </c>
    </row>
    <row r="1371" spans="1:9" x14ac:dyDescent="0.3">
      <c r="A1371" s="5" t="s">
        <v>5234</v>
      </c>
      <c r="B1371" s="6" t="s">
        <v>5243</v>
      </c>
      <c r="C1371" s="5" t="s">
        <v>5235</v>
      </c>
      <c r="D1371" s="5" t="s">
        <v>5236</v>
      </c>
      <c r="E1371" s="5" t="s">
        <v>5237</v>
      </c>
      <c r="F1371" s="5" t="s">
        <v>5241</v>
      </c>
      <c r="G1371" s="5" t="s">
        <v>5239</v>
      </c>
      <c r="H1371" t="s">
        <v>4743</v>
      </c>
      <c r="I1371" t="s">
        <v>5240</v>
      </c>
    </row>
    <row r="1372" spans="1:9" x14ac:dyDescent="0.3">
      <c r="A1372" s="5" t="s">
        <v>5234</v>
      </c>
      <c r="B1372" s="6" t="s">
        <v>5243</v>
      </c>
      <c r="C1372" s="5" t="s">
        <v>5235</v>
      </c>
      <c r="D1372" s="5" t="s">
        <v>5236</v>
      </c>
      <c r="E1372" s="5" t="s">
        <v>5237</v>
      </c>
      <c r="F1372" s="5" t="s">
        <v>5241</v>
      </c>
      <c r="G1372" s="5" t="s">
        <v>5239</v>
      </c>
      <c r="H1372" t="s">
        <v>4744</v>
      </c>
      <c r="I1372" t="s">
        <v>5240</v>
      </c>
    </row>
    <row r="1373" spans="1:9" x14ac:dyDescent="0.3">
      <c r="A1373" s="5" t="s">
        <v>5234</v>
      </c>
      <c r="B1373" s="6" t="s">
        <v>5243</v>
      </c>
      <c r="C1373" s="5" t="s">
        <v>5235</v>
      </c>
      <c r="D1373" s="5" t="s">
        <v>5236</v>
      </c>
      <c r="E1373" s="5" t="s">
        <v>5237</v>
      </c>
      <c r="F1373" s="5" t="s">
        <v>5241</v>
      </c>
      <c r="G1373" s="5" t="s">
        <v>5239</v>
      </c>
      <c r="H1373" t="s">
        <v>4745</v>
      </c>
      <c r="I1373" t="s">
        <v>5240</v>
      </c>
    </row>
    <row r="1374" spans="1:9" x14ac:dyDescent="0.3">
      <c r="A1374" s="5" t="s">
        <v>5234</v>
      </c>
      <c r="B1374" s="6" t="s">
        <v>5243</v>
      </c>
      <c r="C1374" s="5" t="s">
        <v>5235</v>
      </c>
      <c r="D1374" s="5" t="s">
        <v>5236</v>
      </c>
      <c r="E1374" s="5" t="s">
        <v>5237</v>
      </c>
      <c r="F1374" s="5" t="s">
        <v>5241</v>
      </c>
      <c r="G1374" s="5" t="s">
        <v>5239</v>
      </c>
      <c r="H1374" t="s">
        <v>4746</v>
      </c>
      <c r="I1374" t="s">
        <v>5240</v>
      </c>
    </row>
    <row r="1375" spans="1:9" x14ac:dyDescent="0.3">
      <c r="A1375" s="5" t="s">
        <v>5234</v>
      </c>
      <c r="B1375" s="6" t="s">
        <v>5243</v>
      </c>
      <c r="C1375" s="5" t="s">
        <v>5235</v>
      </c>
      <c r="D1375" s="5" t="s">
        <v>5236</v>
      </c>
      <c r="E1375" s="5" t="s">
        <v>5237</v>
      </c>
      <c r="F1375" s="5" t="s">
        <v>5241</v>
      </c>
      <c r="G1375" s="5" t="s">
        <v>5239</v>
      </c>
      <c r="H1375" t="s">
        <v>4747</v>
      </c>
      <c r="I1375" t="s">
        <v>5240</v>
      </c>
    </row>
    <row r="1376" spans="1:9" x14ac:dyDescent="0.3">
      <c r="A1376" s="5" t="s">
        <v>5234</v>
      </c>
      <c r="B1376" s="6" t="s">
        <v>5243</v>
      </c>
      <c r="C1376" s="5" t="s">
        <v>5235</v>
      </c>
      <c r="D1376" s="5" t="s">
        <v>5236</v>
      </c>
      <c r="E1376" s="5" t="s">
        <v>5237</v>
      </c>
      <c r="F1376" s="5" t="s">
        <v>5241</v>
      </c>
      <c r="G1376" s="5" t="s">
        <v>5239</v>
      </c>
      <c r="H1376" t="s">
        <v>4748</v>
      </c>
      <c r="I1376" t="s">
        <v>5240</v>
      </c>
    </row>
    <row r="1377" spans="1:9" x14ac:dyDescent="0.3">
      <c r="A1377" s="5" t="s">
        <v>5234</v>
      </c>
      <c r="B1377" s="6" t="s">
        <v>5243</v>
      </c>
      <c r="C1377" s="5" t="s">
        <v>5235</v>
      </c>
      <c r="D1377" s="5" t="s">
        <v>5236</v>
      </c>
      <c r="E1377" s="5" t="s">
        <v>5237</v>
      </c>
      <c r="F1377" s="5" t="s">
        <v>5241</v>
      </c>
      <c r="G1377" s="5" t="s">
        <v>5239</v>
      </c>
      <c r="H1377" t="s">
        <v>4749</v>
      </c>
      <c r="I1377" t="s">
        <v>5240</v>
      </c>
    </row>
    <row r="1378" spans="1:9" x14ac:dyDescent="0.3">
      <c r="A1378" s="5" t="s">
        <v>5234</v>
      </c>
      <c r="B1378" s="6" t="s">
        <v>5243</v>
      </c>
      <c r="C1378" s="5" t="s">
        <v>5235</v>
      </c>
      <c r="D1378" s="5" t="s">
        <v>5236</v>
      </c>
      <c r="E1378" s="5" t="s">
        <v>5237</v>
      </c>
      <c r="F1378" s="5" t="s">
        <v>5241</v>
      </c>
      <c r="G1378" s="5" t="s">
        <v>5239</v>
      </c>
      <c r="H1378" t="s">
        <v>4750</v>
      </c>
      <c r="I1378" t="s">
        <v>5240</v>
      </c>
    </row>
    <row r="1379" spans="1:9" x14ac:dyDescent="0.3">
      <c r="A1379" s="5" t="s">
        <v>5234</v>
      </c>
      <c r="B1379" s="6" t="s">
        <v>5243</v>
      </c>
      <c r="C1379" s="5" t="s">
        <v>5235</v>
      </c>
      <c r="D1379" s="5" t="s">
        <v>5236</v>
      </c>
      <c r="E1379" s="5" t="s">
        <v>5237</v>
      </c>
      <c r="F1379" s="5" t="s">
        <v>5241</v>
      </c>
      <c r="G1379" s="5" t="s">
        <v>5239</v>
      </c>
      <c r="H1379" t="s">
        <v>4751</v>
      </c>
      <c r="I1379" t="s">
        <v>5240</v>
      </c>
    </row>
    <row r="1380" spans="1:9" x14ac:dyDescent="0.3">
      <c r="A1380" s="5" t="s">
        <v>5234</v>
      </c>
      <c r="B1380" s="6" t="s">
        <v>5243</v>
      </c>
      <c r="C1380" s="5" t="s">
        <v>5235</v>
      </c>
      <c r="D1380" s="5" t="s">
        <v>5236</v>
      </c>
      <c r="E1380" s="5" t="s">
        <v>5237</v>
      </c>
      <c r="F1380" s="5" t="s">
        <v>5241</v>
      </c>
      <c r="G1380" s="5" t="s">
        <v>5239</v>
      </c>
      <c r="H1380" t="s">
        <v>4752</v>
      </c>
      <c r="I1380" t="s">
        <v>5240</v>
      </c>
    </row>
    <row r="1381" spans="1:9" x14ac:dyDescent="0.3">
      <c r="A1381" s="5" t="s">
        <v>5234</v>
      </c>
      <c r="B1381" s="6" t="s">
        <v>5243</v>
      </c>
      <c r="C1381" s="5" t="s">
        <v>5235</v>
      </c>
      <c r="D1381" s="5" t="s">
        <v>5236</v>
      </c>
      <c r="E1381" s="5" t="s">
        <v>5237</v>
      </c>
      <c r="F1381" s="5" t="s">
        <v>5241</v>
      </c>
      <c r="G1381" s="5" t="s">
        <v>5239</v>
      </c>
      <c r="H1381" t="s">
        <v>4753</v>
      </c>
      <c r="I1381" t="s">
        <v>5240</v>
      </c>
    </row>
    <row r="1382" spans="1:9" x14ac:dyDescent="0.3">
      <c r="A1382" s="5" t="s">
        <v>5234</v>
      </c>
      <c r="B1382" s="6" t="s">
        <v>5243</v>
      </c>
      <c r="C1382" s="5" t="s">
        <v>5235</v>
      </c>
      <c r="D1382" s="5" t="s">
        <v>5236</v>
      </c>
      <c r="E1382" s="5" t="s">
        <v>5237</v>
      </c>
      <c r="F1382" s="5" t="s">
        <v>5241</v>
      </c>
      <c r="G1382" s="5" t="s">
        <v>5239</v>
      </c>
      <c r="H1382" t="s">
        <v>4754</v>
      </c>
      <c r="I1382" t="s">
        <v>5240</v>
      </c>
    </row>
    <row r="1383" spans="1:9" x14ac:dyDescent="0.3">
      <c r="A1383" s="5" t="s">
        <v>5234</v>
      </c>
      <c r="B1383" s="6" t="s">
        <v>5243</v>
      </c>
      <c r="C1383" s="5" t="s">
        <v>5235</v>
      </c>
      <c r="D1383" s="5" t="s">
        <v>5236</v>
      </c>
      <c r="E1383" s="5" t="s">
        <v>5237</v>
      </c>
      <c r="F1383" s="5" t="s">
        <v>5241</v>
      </c>
      <c r="G1383" s="5" t="s">
        <v>5239</v>
      </c>
      <c r="H1383" t="s">
        <v>4755</v>
      </c>
      <c r="I1383" t="s">
        <v>5240</v>
      </c>
    </row>
    <row r="1384" spans="1:9" x14ac:dyDescent="0.3">
      <c r="A1384" s="5" t="s">
        <v>5234</v>
      </c>
      <c r="B1384" s="6" t="s">
        <v>5243</v>
      </c>
      <c r="C1384" s="5" t="s">
        <v>5235</v>
      </c>
      <c r="D1384" s="5" t="s">
        <v>5236</v>
      </c>
      <c r="E1384" s="5" t="s">
        <v>5237</v>
      </c>
      <c r="F1384" s="5" t="s">
        <v>5241</v>
      </c>
      <c r="G1384" s="5" t="s">
        <v>5239</v>
      </c>
      <c r="H1384" t="s">
        <v>4756</v>
      </c>
      <c r="I1384" t="s">
        <v>5240</v>
      </c>
    </row>
    <row r="1385" spans="1:9" x14ac:dyDescent="0.3">
      <c r="A1385" s="5" t="s">
        <v>5234</v>
      </c>
      <c r="B1385" s="6" t="s">
        <v>5243</v>
      </c>
      <c r="C1385" s="5" t="s">
        <v>5235</v>
      </c>
      <c r="D1385" s="5" t="s">
        <v>5236</v>
      </c>
      <c r="E1385" s="5" t="s">
        <v>5237</v>
      </c>
      <c r="F1385" s="5" t="s">
        <v>5241</v>
      </c>
      <c r="G1385" s="5" t="s">
        <v>5239</v>
      </c>
      <c r="H1385" t="s">
        <v>4757</v>
      </c>
      <c r="I1385" t="s">
        <v>5240</v>
      </c>
    </row>
    <row r="1386" spans="1:9" x14ac:dyDescent="0.3">
      <c r="A1386" s="5" t="s">
        <v>5234</v>
      </c>
      <c r="B1386" s="6" t="s">
        <v>5243</v>
      </c>
      <c r="C1386" s="5" t="s">
        <v>5235</v>
      </c>
      <c r="D1386" s="5" t="s">
        <v>5236</v>
      </c>
      <c r="E1386" s="5" t="s">
        <v>5237</v>
      </c>
      <c r="F1386" s="5" t="s">
        <v>5241</v>
      </c>
      <c r="G1386" s="5" t="s">
        <v>5239</v>
      </c>
      <c r="H1386" t="s">
        <v>4758</v>
      </c>
      <c r="I1386" t="s">
        <v>5240</v>
      </c>
    </row>
    <row r="1387" spans="1:9" x14ac:dyDescent="0.3">
      <c r="A1387" s="5" t="s">
        <v>5234</v>
      </c>
      <c r="B1387" s="6" t="s">
        <v>5243</v>
      </c>
      <c r="C1387" s="5" t="s">
        <v>5235</v>
      </c>
      <c r="D1387" s="5" t="s">
        <v>5236</v>
      </c>
      <c r="E1387" s="5" t="s">
        <v>5237</v>
      </c>
      <c r="F1387" s="5" t="s">
        <v>5241</v>
      </c>
      <c r="G1387" s="5" t="s">
        <v>5239</v>
      </c>
      <c r="H1387" t="s">
        <v>4759</v>
      </c>
      <c r="I1387" t="s">
        <v>5240</v>
      </c>
    </row>
    <row r="1388" spans="1:9" x14ac:dyDescent="0.3">
      <c r="A1388" s="5" t="s">
        <v>5234</v>
      </c>
      <c r="B1388" s="6" t="s">
        <v>5243</v>
      </c>
      <c r="C1388" s="5" t="s">
        <v>5235</v>
      </c>
      <c r="D1388" s="5" t="s">
        <v>5236</v>
      </c>
      <c r="E1388" s="5" t="s">
        <v>5237</v>
      </c>
      <c r="F1388" s="5" t="s">
        <v>5241</v>
      </c>
      <c r="G1388" s="5" t="s">
        <v>5239</v>
      </c>
      <c r="H1388" t="s">
        <v>4760</v>
      </c>
      <c r="I1388" t="s">
        <v>5240</v>
      </c>
    </row>
    <row r="1389" spans="1:9" x14ac:dyDescent="0.3">
      <c r="A1389" s="5" t="s">
        <v>5234</v>
      </c>
      <c r="B1389" s="6" t="s">
        <v>5243</v>
      </c>
      <c r="C1389" s="5" t="s">
        <v>5235</v>
      </c>
      <c r="D1389" s="5" t="s">
        <v>5236</v>
      </c>
      <c r="E1389" s="5" t="s">
        <v>5237</v>
      </c>
      <c r="F1389" s="5" t="s">
        <v>5241</v>
      </c>
      <c r="G1389" s="5" t="s">
        <v>5239</v>
      </c>
      <c r="H1389" t="s">
        <v>4761</v>
      </c>
      <c r="I1389" t="s">
        <v>5240</v>
      </c>
    </row>
    <row r="1390" spans="1:9" x14ac:dyDescent="0.3">
      <c r="A1390" s="5" t="s">
        <v>5234</v>
      </c>
      <c r="B1390" s="6" t="s">
        <v>5243</v>
      </c>
      <c r="C1390" s="5" t="s">
        <v>5235</v>
      </c>
      <c r="D1390" s="5" t="s">
        <v>5236</v>
      </c>
      <c r="E1390" s="5" t="s">
        <v>5237</v>
      </c>
      <c r="F1390" s="5" t="s">
        <v>5241</v>
      </c>
      <c r="G1390" s="5" t="s">
        <v>5239</v>
      </c>
      <c r="H1390" t="s">
        <v>4762</v>
      </c>
      <c r="I1390" t="s">
        <v>5240</v>
      </c>
    </row>
    <row r="1391" spans="1:9" x14ac:dyDescent="0.3">
      <c r="A1391" s="5" t="s">
        <v>5234</v>
      </c>
      <c r="B1391" s="6" t="s">
        <v>5243</v>
      </c>
      <c r="C1391" s="5" t="s">
        <v>5235</v>
      </c>
      <c r="D1391" s="5" t="s">
        <v>5236</v>
      </c>
      <c r="E1391" s="5" t="s">
        <v>5237</v>
      </c>
      <c r="F1391" s="5" t="s">
        <v>5241</v>
      </c>
      <c r="G1391" s="5" t="s">
        <v>5239</v>
      </c>
      <c r="H1391" t="s">
        <v>4763</v>
      </c>
      <c r="I1391" t="s">
        <v>5240</v>
      </c>
    </row>
    <row r="1392" spans="1:9" x14ac:dyDescent="0.3">
      <c r="A1392" s="5" t="s">
        <v>5234</v>
      </c>
      <c r="B1392" s="6" t="s">
        <v>5243</v>
      </c>
      <c r="C1392" s="5" t="s">
        <v>5235</v>
      </c>
      <c r="D1392" s="5" t="s">
        <v>5236</v>
      </c>
      <c r="E1392" s="5" t="s">
        <v>5237</v>
      </c>
      <c r="F1392" s="5" t="s">
        <v>5241</v>
      </c>
      <c r="G1392" s="5" t="s">
        <v>5239</v>
      </c>
      <c r="H1392" t="s">
        <v>4764</v>
      </c>
      <c r="I1392" t="s">
        <v>5240</v>
      </c>
    </row>
    <row r="1393" spans="1:9" x14ac:dyDescent="0.3">
      <c r="A1393" s="5" t="s">
        <v>5234</v>
      </c>
      <c r="B1393" s="6" t="s">
        <v>5243</v>
      </c>
      <c r="C1393" s="5" t="s">
        <v>5235</v>
      </c>
      <c r="D1393" s="5" t="s">
        <v>5236</v>
      </c>
      <c r="E1393" s="5" t="s">
        <v>5237</v>
      </c>
      <c r="F1393" s="5" t="s">
        <v>5241</v>
      </c>
      <c r="G1393" s="5" t="s">
        <v>5239</v>
      </c>
      <c r="H1393" t="s">
        <v>4765</v>
      </c>
      <c r="I1393" t="s">
        <v>5240</v>
      </c>
    </row>
    <row r="1394" spans="1:9" x14ac:dyDescent="0.3">
      <c r="A1394" s="5" t="s">
        <v>5234</v>
      </c>
      <c r="B1394" s="6" t="s">
        <v>5243</v>
      </c>
      <c r="C1394" s="5" t="s">
        <v>5235</v>
      </c>
      <c r="D1394" s="5" t="s">
        <v>5236</v>
      </c>
      <c r="E1394" s="5" t="s">
        <v>5237</v>
      </c>
      <c r="F1394" s="5" t="s">
        <v>5241</v>
      </c>
      <c r="G1394" s="5" t="s">
        <v>5239</v>
      </c>
      <c r="H1394" t="s">
        <v>4766</v>
      </c>
      <c r="I1394" t="s">
        <v>5240</v>
      </c>
    </row>
    <row r="1395" spans="1:9" x14ac:dyDescent="0.3">
      <c r="A1395" s="5" t="s">
        <v>5234</v>
      </c>
      <c r="B1395" s="6" t="s">
        <v>5243</v>
      </c>
      <c r="C1395" s="5" t="s">
        <v>5235</v>
      </c>
      <c r="D1395" s="5" t="s">
        <v>5236</v>
      </c>
      <c r="E1395" s="5" t="s">
        <v>5237</v>
      </c>
      <c r="F1395" s="5" t="s">
        <v>5241</v>
      </c>
      <c r="G1395" s="5" t="s">
        <v>5239</v>
      </c>
      <c r="H1395" t="s">
        <v>4767</v>
      </c>
      <c r="I1395" t="s">
        <v>5240</v>
      </c>
    </row>
    <row r="1396" spans="1:9" x14ac:dyDescent="0.3">
      <c r="A1396" s="5" t="s">
        <v>5234</v>
      </c>
      <c r="B1396" s="6" t="s">
        <v>5243</v>
      </c>
      <c r="C1396" s="5" t="s">
        <v>5235</v>
      </c>
      <c r="D1396" s="5" t="s">
        <v>5236</v>
      </c>
      <c r="E1396" s="5" t="s">
        <v>5237</v>
      </c>
      <c r="F1396" s="5" t="s">
        <v>5241</v>
      </c>
      <c r="G1396" s="5" t="s">
        <v>5239</v>
      </c>
      <c r="H1396" t="s">
        <v>4768</v>
      </c>
      <c r="I1396" t="s">
        <v>5240</v>
      </c>
    </row>
    <row r="1397" spans="1:9" x14ac:dyDescent="0.3">
      <c r="A1397" s="5" t="s">
        <v>5234</v>
      </c>
      <c r="B1397" s="6" t="s">
        <v>5243</v>
      </c>
      <c r="C1397" s="5" t="s">
        <v>5235</v>
      </c>
      <c r="D1397" s="5" t="s">
        <v>5236</v>
      </c>
      <c r="E1397" s="5" t="s">
        <v>5237</v>
      </c>
      <c r="F1397" s="5" t="s">
        <v>5241</v>
      </c>
      <c r="G1397" s="5" t="s">
        <v>5239</v>
      </c>
      <c r="H1397" t="s">
        <v>4769</v>
      </c>
      <c r="I1397" t="s">
        <v>5240</v>
      </c>
    </row>
    <row r="1398" spans="1:9" x14ac:dyDescent="0.3">
      <c r="A1398" s="5" t="s">
        <v>5234</v>
      </c>
      <c r="B1398" s="6" t="s">
        <v>5243</v>
      </c>
      <c r="C1398" s="5" t="s">
        <v>5235</v>
      </c>
      <c r="D1398" s="5" t="s">
        <v>5236</v>
      </c>
      <c r="E1398" s="5" t="s">
        <v>5237</v>
      </c>
      <c r="F1398" s="5" t="s">
        <v>5241</v>
      </c>
      <c r="G1398" s="5" t="s">
        <v>5239</v>
      </c>
      <c r="H1398" t="s">
        <v>4770</v>
      </c>
      <c r="I1398" t="s">
        <v>5240</v>
      </c>
    </row>
    <row r="1399" spans="1:9" x14ac:dyDescent="0.3">
      <c r="A1399" s="5" t="s">
        <v>5234</v>
      </c>
      <c r="B1399" s="6" t="s">
        <v>5243</v>
      </c>
      <c r="C1399" s="5" t="s">
        <v>5235</v>
      </c>
      <c r="D1399" s="5" t="s">
        <v>5236</v>
      </c>
      <c r="E1399" s="5" t="s">
        <v>5237</v>
      </c>
      <c r="F1399" s="5" t="s">
        <v>5241</v>
      </c>
      <c r="G1399" s="5" t="s">
        <v>5239</v>
      </c>
      <c r="H1399" t="s">
        <v>4771</v>
      </c>
      <c r="I1399" t="s">
        <v>5240</v>
      </c>
    </row>
    <row r="1400" spans="1:9" x14ac:dyDescent="0.3">
      <c r="A1400" s="5" t="s">
        <v>5234</v>
      </c>
      <c r="B1400" s="6" t="s">
        <v>5243</v>
      </c>
      <c r="C1400" s="5" t="s">
        <v>5235</v>
      </c>
      <c r="D1400" s="5" t="s">
        <v>5236</v>
      </c>
      <c r="E1400" s="5" t="s">
        <v>5237</v>
      </c>
      <c r="F1400" s="5" t="s">
        <v>5241</v>
      </c>
      <c r="G1400" s="5" t="s">
        <v>5239</v>
      </c>
      <c r="H1400" t="s">
        <v>4772</v>
      </c>
      <c r="I1400" t="s">
        <v>5240</v>
      </c>
    </row>
    <row r="1401" spans="1:9" x14ac:dyDescent="0.3">
      <c r="A1401" s="5" t="s">
        <v>5234</v>
      </c>
      <c r="B1401" s="6" t="s">
        <v>5243</v>
      </c>
      <c r="C1401" s="5" t="s">
        <v>5235</v>
      </c>
      <c r="D1401" s="5" t="s">
        <v>5236</v>
      </c>
      <c r="E1401" s="5" t="s">
        <v>5237</v>
      </c>
      <c r="F1401" s="5" t="s">
        <v>5241</v>
      </c>
      <c r="G1401" s="5" t="s">
        <v>5239</v>
      </c>
      <c r="H1401" t="s">
        <v>4773</v>
      </c>
      <c r="I1401" t="s">
        <v>5240</v>
      </c>
    </row>
    <row r="1402" spans="1:9" x14ac:dyDescent="0.3">
      <c r="A1402" s="5" t="s">
        <v>5234</v>
      </c>
      <c r="B1402" s="6" t="s">
        <v>5243</v>
      </c>
      <c r="C1402" s="5" t="s">
        <v>5235</v>
      </c>
      <c r="D1402" s="5" t="s">
        <v>5236</v>
      </c>
      <c r="E1402" s="5" t="s">
        <v>5237</v>
      </c>
      <c r="F1402" s="5" t="s">
        <v>5241</v>
      </c>
      <c r="G1402" s="5" t="s">
        <v>5239</v>
      </c>
      <c r="H1402" t="s">
        <v>4774</v>
      </c>
      <c r="I1402" t="s">
        <v>5240</v>
      </c>
    </row>
    <row r="1403" spans="1:9" x14ac:dyDescent="0.3">
      <c r="A1403" s="5" t="s">
        <v>5234</v>
      </c>
      <c r="B1403" s="6" t="s">
        <v>5243</v>
      </c>
      <c r="C1403" s="5" t="s">
        <v>5235</v>
      </c>
      <c r="D1403" s="5" t="s">
        <v>5236</v>
      </c>
      <c r="E1403" s="5" t="s">
        <v>5237</v>
      </c>
      <c r="F1403" s="5" t="s">
        <v>5241</v>
      </c>
      <c r="G1403" s="5" t="s">
        <v>5239</v>
      </c>
      <c r="H1403" t="s">
        <v>4775</v>
      </c>
      <c r="I1403" t="s">
        <v>5240</v>
      </c>
    </row>
    <row r="1404" spans="1:9" x14ac:dyDescent="0.3">
      <c r="A1404" s="5" t="s">
        <v>5234</v>
      </c>
      <c r="B1404" s="6" t="s">
        <v>5243</v>
      </c>
      <c r="C1404" s="5" t="s">
        <v>5235</v>
      </c>
      <c r="D1404" s="5" t="s">
        <v>5236</v>
      </c>
      <c r="E1404" s="5" t="s">
        <v>5237</v>
      </c>
      <c r="F1404" s="5" t="s">
        <v>5241</v>
      </c>
      <c r="G1404" s="5" t="s">
        <v>5239</v>
      </c>
      <c r="H1404" t="s">
        <v>4776</v>
      </c>
      <c r="I1404" t="s">
        <v>5240</v>
      </c>
    </row>
    <row r="1405" spans="1:9" x14ac:dyDescent="0.3">
      <c r="A1405" s="5" t="s">
        <v>5234</v>
      </c>
      <c r="B1405" s="6" t="s">
        <v>5243</v>
      </c>
      <c r="C1405" s="5" t="s">
        <v>5235</v>
      </c>
      <c r="D1405" s="5" t="s">
        <v>5236</v>
      </c>
      <c r="E1405" s="5" t="s">
        <v>5237</v>
      </c>
      <c r="F1405" s="5" t="s">
        <v>5241</v>
      </c>
      <c r="G1405" s="5" t="s">
        <v>5239</v>
      </c>
      <c r="H1405" t="s">
        <v>4777</v>
      </c>
      <c r="I1405" t="s">
        <v>5240</v>
      </c>
    </row>
    <row r="1406" spans="1:9" x14ac:dyDescent="0.3">
      <c r="A1406" s="5" t="s">
        <v>5234</v>
      </c>
      <c r="B1406" s="6" t="s">
        <v>5243</v>
      </c>
      <c r="C1406" s="5" t="s">
        <v>5235</v>
      </c>
      <c r="D1406" s="5" t="s">
        <v>5236</v>
      </c>
      <c r="E1406" s="5" t="s">
        <v>5237</v>
      </c>
      <c r="F1406" s="5" t="s">
        <v>5241</v>
      </c>
      <c r="G1406" s="5" t="s">
        <v>5239</v>
      </c>
      <c r="H1406" t="s">
        <v>4778</v>
      </c>
      <c r="I1406" t="s">
        <v>5240</v>
      </c>
    </row>
    <row r="1407" spans="1:9" x14ac:dyDescent="0.3">
      <c r="A1407" s="5" t="s">
        <v>5234</v>
      </c>
      <c r="B1407" s="6" t="s">
        <v>5243</v>
      </c>
      <c r="C1407" s="5" t="s">
        <v>5235</v>
      </c>
      <c r="D1407" s="5" t="s">
        <v>5236</v>
      </c>
      <c r="E1407" s="5" t="s">
        <v>5237</v>
      </c>
      <c r="F1407" s="5" t="s">
        <v>5241</v>
      </c>
      <c r="G1407" s="5" t="s">
        <v>5239</v>
      </c>
      <c r="H1407" t="s">
        <v>4779</v>
      </c>
      <c r="I1407" t="s">
        <v>5240</v>
      </c>
    </row>
    <row r="1408" spans="1:9" x14ac:dyDescent="0.3">
      <c r="A1408" s="5" t="s">
        <v>5234</v>
      </c>
      <c r="B1408" s="6" t="s">
        <v>5243</v>
      </c>
      <c r="C1408" s="5" t="s">
        <v>5235</v>
      </c>
      <c r="D1408" s="5" t="s">
        <v>5236</v>
      </c>
      <c r="E1408" s="5" t="s">
        <v>5237</v>
      </c>
      <c r="F1408" s="5" t="s">
        <v>5241</v>
      </c>
      <c r="G1408" s="5" t="s">
        <v>5239</v>
      </c>
      <c r="H1408" t="s">
        <v>4780</v>
      </c>
      <c r="I1408" t="s">
        <v>5240</v>
      </c>
    </row>
    <row r="1409" spans="1:9" x14ac:dyDescent="0.3">
      <c r="A1409" s="5" t="s">
        <v>5234</v>
      </c>
      <c r="B1409" s="6" t="s">
        <v>5243</v>
      </c>
      <c r="C1409" s="5" t="s">
        <v>5235</v>
      </c>
      <c r="D1409" s="5" t="s">
        <v>5236</v>
      </c>
      <c r="E1409" s="5" t="s">
        <v>5237</v>
      </c>
      <c r="F1409" s="5" t="s">
        <v>5241</v>
      </c>
      <c r="G1409" s="5" t="s">
        <v>5239</v>
      </c>
      <c r="H1409" t="s">
        <v>4781</v>
      </c>
      <c r="I1409" t="s">
        <v>5240</v>
      </c>
    </row>
    <row r="1410" spans="1:9" x14ac:dyDescent="0.3">
      <c r="A1410" s="5" t="s">
        <v>5234</v>
      </c>
      <c r="B1410" s="6" t="s">
        <v>5243</v>
      </c>
      <c r="C1410" s="5" t="s">
        <v>5235</v>
      </c>
      <c r="D1410" s="5" t="s">
        <v>5236</v>
      </c>
      <c r="E1410" s="5" t="s">
        <v>5237</v>
      </c>
      <c r="F1410" s="5" t="s">
        <v>5241</v>
      </c>
      <c r="G1410" s="5" t="s">
        <v>5239</v>
      </c>
      <c r="H1410" t="s">
        <v>4782</v>
      </c>
      <c r="I1410" t="s">
        <v>5240</v>
      </c>
    </row>
    <row r="1411" spans="1:9" x14ac:dyDescent="0.3">
      <c r="A1411" s="5" t="s">
        <v>5234</v>
      </c>
      <c r="B1411" s="6" t="s">
        <v>5243</v>
      </c>
      <c r="C1411" s="5" t="s">
        <v>5235</v>
      </c>
      <c r="D1411" s="5" t="s">
        <v>5236</v>
      </c>
      <c r="E1411" s="5" t="s">
        <v>5237</v>
      </c>
      <c r="F1411" s="5" t="s">
        <v>5241</v>
      </c>
      <c r="G1411" s="5" t="s">
        <v>5239</v>
      </c>
      <c r="H1411" t="s">
        <v>4783</v>
      </c>
      <c r="I1411" t="s">
        <v>5240</v>
      </c>
    </row>
    <row r="1412" spans="1:9" x14ac:dyDescent="0.3">
      <c r="A1412" s="5" t="s">
        <v>5234</v>
      </c>
      <c r="B1412" s="6" t="s">
        <v>5243</v>
      </c>
      <c r="C1412" s="5" t="s">
        <v>5235</v>
      </c>
      <c r="D1412" s="5" t="s">
        <v>5236</v>
      </c>
      <c r="E1412" s="5" t="s">
        <v>5237</v>
      </c>
      <c r="F1412" s="5" t="s">
        <v>5241</v>
      </c>
      <c r="G1412" s="5" t="s">
        <v>5239</v>
      </c>
      <c r="H1412" t="s">
        <v>4784</v>
      </c>
      <c r="I1412" t="s">
        <v>5240</v>
      </c>
    </row>
    <row r="1413" spans="1:9" x14ac:dyDescent="0.3">
      <c r="A1413" s="5" t="s">
        <v>5234</v>
      </c>
      <c r="B1413" s="6" t="s">
        <v>5243</v>
      </c>
      <c r="C1413" s="5" t="s">
        <v>5235</v>
      </c>
      <c r="D1413" s="5" t="s">
        <v>5236</v>
      </c>
      <c r="E1413" s="5" t="s">
        <v>5237</v>
      </c>
      <c r="F1413" s="5" t="s">
        <v>5241</v>
      </c>
      <c r="G1413" s="5" t="s">
        <v>5239</v>
      </c>
      <c r="H1413" t="s">
        <v>4785</v>
      </c>
      <c r="I1413" t="s">
        <v>5240</v>
      </c>
    </row>
    <row r="1414" spans="1:9" x14ac:dyDescent="0.3">
      <c r="A1414" s="5" t="s">
        <v>5234</v>
      </c>
      <c r="B1414" s="6" t="s">
        <v>5243</v>
      </c>
      <c r="C1414" s="5" t="s">
        <v>5235</v>
      </c>
      <c r="D1414" s="5" t="s">
        <v>5236</v>
      </c>
      <c r="E1414" s="5" t="s">
        <v>5237</v>
      </c>
      <c r="F1414" s="5" t="s">
        <v>5241</v>
      </c>
      <c r="G1414" s="5" t="s">
        <v>5239</v>
      </c>
      <c r="H1414" t="s">
        <v>4786</v>
      </c>
      <c r="I1414" t="s">
        <v>5240</v>
      </c>
    </row>
    <row r="1415" spans="1:9" x14ac:dyDescent="0.3">
      <c r="A1415" s="5" t="s">
        <v>5234</v>
      </c>
      <c r="B1415" s="6" t="s">
        <v>5243</v>
      </c>
      <c r="C1415" s="5" t="s">
        <v>5235</v>
      </c>
      <c r="D1415" s="5" t="s">
        <v>5236</v>
      </c>
      <c r="E1415" s="5" t="s">
        <v>5237</v>
      </c>
      <c r="F1415" s="5" t="s">
        <v>5241</v>
      </c>
      <c r="G1415" s="5" t="s">
        <v>5239</v>
      </c>
      <c r="H1415" t="s">
        <v>4787</v>
      </c>
      <c r="I1415" t="s">
        <v>5240</v>
      </c>
    </row>
    <row r="1416" spans="1:9" x14ac:dyDescent="0.3">
      <c r="A1416" s="5" t="s">
        <v>5234</v>
      </c>
      <c r="B1416" s="6" t="s">
        <v>5243</v>
      </c>
      <c r="C1416" s="5" t="s">
        <v>5235</v>
      </c>
      <c r="D1416" s="5" t="s">
        <v>5236</v>
      </c>
      <c r="E1416" s="5" t="s">
        <v>5237</v>
      </c>
      <c r="F1416" s="5" t="s">
        <v>5241</v>
      </c>
      <c r="G1416" s="5" t="s">
        <v>5239</v>
      </c>
      <c r="H1416" t="s">
        <v>4788</v>
      </c>
      <c r="I1416" t="s">
        <v>5240</v>
      </c>
    </row>
    <row r="1417" spans="1:9" x14ac:dyDescent="0.3">
      <c r="A1417" s="5" t="s">
        <v>5234</v>
      </c>
      <c r="B1417" s="6" t="s">
        <v>5243</v>
      </c>
      <c r="C1417" s="5" t="s">
        <v>5235</v>
      </c>
      <c r="D1417" s="5" t="s">
        <v>5236</v>
      </c>
      <c r="E1417" s="5" t="s">
        <v>5237</v>
      </c>
      <c r="F1417" s="5" t="s">
        <v>5241</v>
      </c>
      <c r="G1417" s="5" t="s">
        <v>5239</v>
      </c>
      <c r="H1417" t="s">
        <v>4789</v>
      </c>
      <c r="I1417" t="s">
        <v>5240</v>
      </c>
    </row>
    <row r="1418" spans="1:9" x14ac:dyDescent="0.3">
      <c r="A1418" s="5" t="s">
        <v>5234</v>
      </c>
      <c r="B1418" s="6" t="s">
        <v>5243</v>
      </c>
      <c r="C1418" s="5" t="s">
        <v>5235</v>
      </c>
      <c r="D1418" s="5" t="s">
        <v>5236</v>
      </c>
      <c r="E1418" s="5" t="s">
        <v>5237</v>
      </c>
      <c r="F1418" s="5" t="s">
        <v>5241</v>
      </c>
      <c r="G1418" s="5" t="s">
        <v>5239</v>
      </c>
      <c r="H1418" t="s">
        <v>4790</v>
      </c>
      <c r="I1418" t="s">
        <v>5240</v>
      </c>
    </row>
    <row r="1419" spans="1:9" x14ac:dyDescent="0.3">
      <c r="A1419" s="5" t="s">
        <v>5234</v>
      </c>
      <c r="B1419" s="6" t="s">
        <v>5243</v>
      </c>
      <c r="C1419" s="5" t="s">
        <v>5235</v>
      </c>
      <c r="D1419" s="5" t="s">
        <v>5236</v>
      </c>
      <c r="E1419" s="5" t="s">
        <v>5237</v>
      </c>
      <c r="F1419" s="5" t="s">
        <v>5241</v>
      </c>
      <c r="G1419" s="5" t="s">
        <v>5239</v>
      </c>
      <c r="H1419" t="s">
        <v>4791</v>
      </c>
      <c r="I1419" t="s">
        <v>5240</v>
      </c>
    </row>
    <row r="1420" spans="1:9" x14ac:dyDescent="0.3">
      <c r="A1420" s="5" t="s">
        <v>5234</v>
      </c>
      <c r="B1420" s="6" t="s">
        <v>5243</v>
      </c>
      <c r="C1420" s="5" t="s">
        <v>5235</v>
      </c>
      <c r="D1420" s="5" t="s">
        <v>5236</v>
      </c>
      <c r="E1420" s="5" t="s">
        <v>5237</v>
      </c>
      <c r="F1420" s="5" t="s">
        <v>5241</v>
      </c>
      <c r="G1420" s="5" t="s">
        <v>5239</v>
      </c>
      <c r="H1420" t="s">
        <v>4792</v>
      </c>
      <c r="I1420" t="s">
        <v>5240</v>
      </c>
    </row>
    <row r="1421" spans="1:9" x14ac:dyDescent="0.3">
      <c r="A1421" s="5" t="s">
        <v>5234</v>
      </c>
      <c r="B1421" s="6" t="s">
        <v>5243</v>
      </c>
      <c r="C1421" s="5" t="s">
        <v>5235</v>
      </c>
      <c r="D1421" s="5" t="s">
        <v>5236</v>
      </c>
      <c r="E1421" s="5" t="s">
        <v>5237</v>
      </c>
      <c r="F1421" s="5" t="s">
        <v>5241</v>
      </c>
      <c r="G1421" s="5" t="s">
        <v>5239</v>
      </c>
      <c r="H1421" t="s">
        <v>4793</v>
      </c>
      <c r="I1421" t="s">
        <v>5240</v>
      </c>
    </row>
    <row r="1422" spans="1:9" x14ac:dyDescent="0.3">
      <c r="A1422" s="5" t="s">
        <v>5234</v>
      </c>
      <c r="B1422" s="6" t="s">
        <v>5243</v>
      </c>
      <c r="C1422" s="5" t="s">
        <v>5235</v>
      </c>
      <c r="D1422" s="5" t="s">
        <v>5236</v>
      </c>
      <c r="E1422" s="5" t="s">
        <v>5237</v>
      </c>
      <c r="F1422" s="5" t="s">
        <v>5241</v>
      </c>
      <c r="G1422" s="5" t="s">
        <v>5239</v>
      </c>
      <c r="H1422" t="s">
        <v>4794</v>
      </c>
      <c r="I1422" t="s">
        <v>5240</v>
      </c>
    </row>
    <row r="1423" spans="1:9" x14ac:dyDescent="0.3">
      <c r="A1423" s="5" t="s">
        <v>5234</v>
      </c>
      <c r="B1423" s="6" t="s">
        <v>5243</v>
      </c>
      <c r="C1423" s="5" t="s">
        <v>5235</v>
      </c>
      <c r="D1423" s="5" t="s">
        <v>5236</v>
      </c>
      <c r="E1423" s="5" t="s">
        <v>5237</v>
      </c>
      <c r="F1423" s="5" t="s">
        <v>5241</v>
      </c>
      <c r="G1423" s="5" t="s">
        <v>5239</v>
      </c>
      <c r="H1423" t="s">
        <v>4795</v>
      </c>
      <c r="I1423" t="s">
        <v>5240</v>
      </c>
    </row>
    <row r="1424" spans="1:9" x14ac:dyDescent="0.3">
      <c r="A1424" s="5" t="s">
        <v>5234</v>
      </c>
      <c r="B1424" s="6" t="s">
        <v>5243</v>
      </c>
      <c r="C1424" s="5" t="s">
        <v>5235</v>
      </c>
      <c r="D1424" s="5" t="s">
        <v>5236</v>
      </c>
      <c r="E1424" s="5" t="s">
        <v>5237</v>
      </c>
      <c r="F1424" s="5" t="s">
        <v>5241</v>
      </c>
      <c r="G1424" s="5" t="s">
        <v>5239</v>
      </c>
      <c r="H1424" t="s">
        <v>4796</v>
      </c>
      <c r="I1424" t="s">
        <v>5240</v>
      </c>
    </row>
    <row r="1425" spans="1:9" x14ac:dyDescent="0.3">
      <c r="A1425" s="5" t="s">
        <v>5234</v>
      </c>
      <c r="B1425" s="6" t="s">
        <v>5243</v>
      </c>
      <c r="C1425" s="5" t="s">
        <v>5235</v>
      </c>
      <c r="D1425" s="5" t="s">
        <v>5236</v>
      </c>
      <c r="E1425" s="5" t="s">
        <v>5237</v>
      </c>
      <c r="F1425" s="5" t="s">
        <v>5241</v>
      </c>
      <c r="G1425" s="5" t="s">
        <v>5239</v>
      </c>
      <c r="H1425" t="s">
        <v>4797</v>
      </c>
      <c r="I1425" t="s">
        <v>5240</v>
      </c>
    </row>
    <row r="1426" spans="1:9" x14ac:dyDescent="0.3">
      <c r="A1426" s="5" t="s">
        <v>5234</v>
      </c>
      <c r="B1426" s="6" t="s">
        <v>5243</v>
      </c>
      <c r="C1426" s="5" t="s">
        <v>5235</v>
      </c>
      <c r="D1426" s="5" t="s">
        <v>5236</v>
      </c>
      <c r="E1426" s="5" t="s">
        <v>5237</v>
      </c>
      <c r="F1426" s="5" t="s">
        <v>5241</v>
      </c>
      <c r="G1426" s="5" t="s">
        <v>5239</v>
      </c>
      <c r="H1426" t="s">
        <v>4798</v>
      </c>
      <c r="I1426" t="s">
        <v>5240</v>
      </c>
    </row>
    <row r="1427" spans="1:9" x14ac:dyDescent="0.3">
      <c r="A1427" s="5" t="s">
        <v>5234</v>
      </c>
      <c r="B1427" s="6" t="s">
        <v>5243</v>
      </c>
      <c r="C1427" s="5" t="s">
        <v>5235</v>
      </c>
      <c r="D1427" s="5" t="s">
        <v>5236</v>
      </c>
      <c r="E1427" s="5" t="s">
        <v>5237</v>
      </c>
      <c r="F1427" s="5" t="s">
        <v>5241</v>
      </c>
      <c r="G1427" s="5" t="s">
        <v>5239</v>
      </c>
      <c r="H1427" t="s">
        <v>4799</v>
      </c>
      <c r="I1427" t="s">
        <v>5240</v>
      </c>
    </row>
    <row r="1428" spans="1:9" x14ac:dyDescent="0.3">
      <c r="A1428" s="5" t="s">
        <v>5234</v>
      </c>
      <c r="B1428" s="6" t="s">
        <v>5243</v>
      </c>
      <c r="C1428" s="5" t="s">
        <v>5235</v>
      </c>
      <c r="D1428" s="5" t="s">
        <v>5236</v>
      </c>
      <c r="E1428" s="5" t="s">
        <v>5237</v>
      </c>
      <c r="F1428" s="5" t="s">
        <v>5241</v>
      </c>
      <c r="G1428" s="5" t="s">
        <v>5239</v>
      </c>
      <c r="H1428" t="s">
        <v>4800</v>
      </c>
      <c r="I1428" t="s">
        <v>5240</v>
      </c>
    </row>
    <row r="1429" spans="1:9" x14ac:dyDescent="0.3">
      <c r="A1429" s="5" t="s">
        <v>5234</v>
      </c>
      <c r="B1429" s="6" t="s">
        <v>5243</v>
      </c>
      <c r="C1429" s="5" t="s">
        <v>5235</v>
      </c>
      <c r="D1429" s="5" t="s">
        <v>5236</v>
      </c>
      <c r="E1429" s="5" t="s">
        <v>5237</v>
      </c>
      <c r="F1429" s="5" t="s">
        <v>5241</v>
      </c>
      <c r="G1429" s="5" t="s">
        <v>5239</v>
      </c>
      <c r="H1429" t="s">
        <v>4801</v>
      </c>
      <c r="I1429" t="s">
        <v>5240</v>
      </c>
    </row>
    <row r="1430" spans="1:9" x14ac:dyDescent="0.3">
      <c r="A1430" s="5" t="s">
        <v>5234</v>
      </c>
      <c r="B1430" s="6" t="s">
        <v>5243</v>
      </c>
      <c r="C1430" s="5" t="s">
        <v>5235</v>
      </c>
      <c r="D1430" s="5" t="s">
        <v>5236</v>
      </c>
      <c r="E1430" s="5" t="s">
        <v>5237</v>
      </c>
      <c r="F1430" s="5" t="s">
        <v>5241</v>
      </c>
      <c r="G1430" s="5" t="s">
        <v>5239</v>
      </c>
      <c r="H1430" t="s">
        <v>4802</v>
      </c>
      <c r="I1430" t="s">
        <v>5240</v>
      </c>
    </row>
    <row r="1431" spans="1:9" x14ac:dyDescent="0.3">
      <c r="A1431" s="5" t="s">
        <v>5234</v>
      </c>
      <c r="B1431" s="6" t="s">
        <v>5243</v>
      </c>
      <c r="C1431" s="5" t="s">
        <v>5235</v>
      </c>
      <c r="D1431" s="5" t="s">
        <v>5236</v>
      </c>
      <c r="E1431" s="5" t="s">
        <v>5237</v>
      </c>
      <c r="F1431" s="5" t="s">
        <v>5241</v>
      </c>
      <c r="G1431" s="5" t="s">
        <v>5239</v>
      </c>
      <c r="H1431" t="s">
        <v>4803</v>
      </c>
      <c r="I1431" t="s">
        <v>5240</v>
      </c>
    </row>
    <row r="1432" spans="1:9" x14ac:dyDescent="0.3">
      <c r="A1432" s="5" t="s">
        <v>5234</v>
      </c>
      <c r="B1432" s="6" t="s">
        <v>5243</v>
      </c>
      <c r="C1432" s="5" t="s">
        <v>5235</v>
      </c>
      <c r="D1432" s="5" t="s">
        <v>5236</v>
      </c>
      <c r="E1432" s="5" t="s">
        <v>5237</v>
      </c>
      <c r="F1432" s="5" t="s">
        <v>5241</v>
      </c>
      <c r="G1432" s="5" t="s">
        <v>5239</v>
      </c>
      <c r="H1432" t="s">
        <v>4804</v>
      </c>
      <c r="I1432" t="s">
        <v>5240</v>
      </c>
    </row>
    <row r="1433" spans="1:9" x14ac:dyDescent="0.3">
      <c r="A1433" s="5" t="s">
        <v>5234</v>
      </c>
      <c r="B1433" s="6" t="s">
        <v>5243</v>
      </c>
      <c r="C1433" s="5" t="s">
        <v>5235</v>
      </c>
      <c r="D1433" s="5" t="s">
        <v>5236</v>
      </c>
      <c r="E1433" s="5" t="s">
        <v>5237</v>
      </c>
      <c r="F1433" s="5" t="s">
        <v>5241</v>
      </c>
      <c r="G1433" s="5" t="s">
        <v>5239</v>
      </c>
      <c r="H1433" t="s">
        <v>4805</v>
      </c>
      <c r="I1433" t="s">
        <v>5240</v>
      </c>
    </row>
    <row r="1434" spans="1:9" x14ac:dyDescent="0.3">
      <c r="A1434" s="5" t="s">
        <v>5234</v>
      </c>
      <c r="B1434" s="6" t="s">
        <v>5243</v>
      </c>
      <c r="C1434" s="5" t="s">
        <v>5235</v>
      </c>
      <c r="D1434" s="5" t="s">
        <v>5236</v>
      </c>
      <c r="E1434" s="5" t="s">
        <v>5237</v>
      </c>
      <c r="F1434" s="5" t="s">
        <v>5241</v>
      </c>
      <c r="G1434" s="5" t="s">
        <v>5239</v>
      </c>
      <c r="H1434" t="s">
        <v>4806</v>
      </c>
      <c r="I1434" t="s">
        <v>5240</v>
      </c>
    </row>
    <row r="1435" spans="1:9" x14ac:dyDescent="0.3">
      <c r="A1435" s="5" t="s">
        <v>5234</v>
      </c>
      <c r="B1435" s="6" t="s">
        <v>5243</v>
      </c>
      <c r="C1435" s="5" t="s">
        <v>5235</v>
      </c>
      <c r="D1435" s="5" t="s">
        <v>5236</v>
      </c>
      <c r="E1435" s="5" t="s">
        <v>5237</v>
      </c>
      <c r="F1435" s="5" t="s">
        <v>5241</v>
      </c>
      <c r="G1435" s="5" t="s">
        <v>5239</v>
      </c>
      <c r="H1435" t="s">
        <v>4807</v>
      </c>
      <c r="I1435" t="s">
        <v>5240</v>
      </c>
    </row>
    <row r="1436" spans="1:9" x14ac:dyDescent="0.3">
      <c r="A1436" s="5" t="s">
        <v>5234</v>
      </c>
      <c r="B1436" s="6" t="s">
        <v>5243</v>
      </c>
      <c r="C1436" s="5" t="s">
        <v>5235</v>
      </c>
      <c r="D1436" s="5" t="s">
        <v>5236</v>
      </c>
      <c r="E1436" s="5" t="s">
        <v>5237</v>
      </c>
      <c r="F1436" s="5" t="s">
        <v>5241</v>
      </c>
      <c r="G1436" s="5" t="s">
        <v>5239</v>
      </c>
      <c r="H1436" t="s">
        <v>4808</v>
      </c>
      <c r="I1436" t="s">
        <v>5240</v>
      </c>
    </row>
    <row r="1437" spans="1:9" x14ac:dyDescent="0.3">
      <c r="A1437" s="5" t="s">
        <v>5234</v>
      </c>
      <c r="B1437" s="6" t="s">
        <v>5243</v>
      </c>
      <c r="C1437" s="5" t="s">
        <v>5235</v>
      </c>
      <c r="D1437" s="5" t="s">
        <v>5236</v>
      </c>
      <c r="E1437" s="5" t="s">
        <v>5237</v>
      </c>
      <c r="F1437" s="5" t="s">
        <v>5241</v>
      </c>
      <c r="G1437" s="5" t="s">
        <v>5239</v>
      </c>
      <c r="H1437" t="s">
        <v>4809</v>
      </c>
      <c r="I1437" t="s">
        <v>5240</v>
      </c>
    </row>
    <row r="1438" spans="1:9" x14ac:dyDescent="0.3">
      <c r="A1438" s="5" t="s">
        <v>5234</v>
      </c>
      <c r="B1438" s="6" t="s">
        <v>5243</v>
      </c>
      <c r="C1438" s="5" t="s">
        <v>5235</v>
      </c>
      <c r="D1438" s="5" t="s">
        <v>5236</v>
      </c>
      <c r="E1438" s="5" t="s">
        <v>5237</v>
      </c>
      <c r="F1438" s="5" t="s">
        <v>5241</v>
      </c>
      <c r="G1438" s="5" t="s">
        <v>5239</v>
      </c>
      <c r="H1438" t="s">
        <v>4810</v>
      </c>
      <c r="I1438" t="s">
        <v>5240</v>
      </c>
    </row>
    <row r="1439" spans="1:9" x14ac:dyDescent="0.3">
      <c r="A1439" s="5" t="s">
        <v>5234</v>
      </c>
      <c r="B1439" s="6" t="s">
        <v>5243</v>
      </c>
      <c r="C1439" s="5" t="s">
        <v>5235</v>
      </c>
      <c r="D1439" s="5" t="s">
        <v>5236</v>
      </c>
      <c r="E1439" s="5" t="s">
        <v>5237</v>
      </c>
      <c r="F1439" s="5" t="s">
        <v>5241</v>
      </c>
      <c r="G1439" s="5" t="s">
        <v>5239</v>
      </c>
      <c r="H1439" t="s">
        <v>4811</v>
      </c>
      <c r="I1439" t="s">
        <v>5240</v>
      </c>
    </row>
    <row r="1440" spans="1:9" x14ac:dyDescent="0.3">
      <c r="A1440" s="5" t="s">
        <v>5234</v>
      </c>
      <c r="B1440" s="6" t="s">
        <v>5243</v>
      </c>
      <c r="C1440" s="5" t="s">
        <v>5235</v>
      </c>
      <c r="D1440" s="5" t="s">
        <v>5236</v>
      </c>
      <c r="E1440" s="5" t="s">
        <v>5237</v>
      </c>
      <c r="F1440" s="5" t="s">
        <v>5241</v>
      </c>
      <c r="G1440" s="5" t="s">
        <v>5239</v>
      </c>
      <c r="H1440" t="s">
        <v>4812</v>
      </c>
      <c r="I1440" t="s">
        <v>5240</v>
      </c>
    </row>
    <row r="1441" spans="1:9" x14ac:dyDescent="0.3">
      <c r="A1441" s="5" t="s">
        <v>5234</v>
      </c>
      <c r="B1441" s="6" t="s">
        <v>5243</v>
      </c>
      <c r="C1441" s="5" t="s">
        <v>5235</v>
      </c>
      <c r="D1441" s="5" t="s">
        <v>5236</v>
      </c>
      <c r="E1441" s="5" t="s">
        <v>5237</v>
      </c>
      <c r="F1441" s="5" t="s">
        <v>5241</v>
      </c>
      <c r="G1441" s="5" t="s">
        <v>5239</v>
      </c>
      <c r="H1441" t="s">
        <v>4813</v>
      </c>
      <c r="I1441" t="s">
        <v>5240</v>
      </c>
    </row>
    <row r="1442" spans="1:9" x14ac:dyDescent="0.3">
      <c r="A1442" s="5" t="s">
        <v>5234</v>
      </c>
      <c r="B1442" s="6" t="s">
        <v>5243</v>
      </c>
      <c r="C1442" s="5" t="s">
        <v>5235</v>
      </c>
      <c r="D1442" s="5" t="s">
        <v>5236</v>
      </c>
      <c r="E1442" s="5" t="s">
        <v>5237</v>
      </c>
      <c r="F1442" s="5" t="s">
        <v>5241</v>
      </c>
      <c r="G1442" s="5" t="s">
        <v>5239</v>
      </c>
      <c r="H1442" t="s">
        <v>4814</v>
      </c>
      <c r="I1442" t="s">
        <v>5240</v>
      </c>
    </row>
    <row r="1443" spans="1:9" x14ac:dyDescent="0.3">
      <c r="A1443" s="5" t="s">
        <v>5234</v>
      </c>
      <c r="B1443" s="6" t="s">
        <v>5243</v>
      </c>
      <c r="C1443" s="5" t="s">
        <v>5235</v>
      </c>
      <c r="D1443" s="5" t="s">
        <v>5236</v>
      </c>
      <c r="E1443" s="5" t="s">
        <v>5237</v>
      </c>
      <c r="F1443" s="5" t="s">
        <v>5241</v>
      </c>
      <c r="G1443" s="5" t="s">
        <v>5239</v>
      </c>
      <c r="H1443" t="s">
        <v>4815</v>
      </c>
      <c r="I1443" t="s">
        <v>5240</v>
      </c>
    </row>
    <row r="1444" spans="1:9" x14ac:dyDescent="0.3">
      <c r="A1444" s="5" t="s">
        <v>5234</v>
      </c>
      <c r="B1444" s="6" t="s">
        <v>5243</v>
      </c>
      <c r="C1444" s="5" t="s">
        <v>5235</v>
      </c>
      <c r="D1444" s="5" t="s">
        <v>5236</v>
      </c>
      <c r="E1444" s="5" t="s">
        <v>5237</v>
      </c>
      <c r="F1444" s="5" t="s">
        <v>5241</v>
      </c>
      <c r="G1444" s="5" t="s">
        <v>5239</v>
      </c>
      <c r="H1444" t="s">
        <v>4816</v>
      </c>
      <c r="I1444" t="s">
        <v>5240</v>
      </c>
    </row>
    <row r="1445" spans="1:9" x14ac:dyDescent="0.3">
      <c r="A1445" s="5" t="s">
        <v>5234</v>
      </c>
      <c r="B1445" s="6" t="s">
        <v>5243</v>
      </c>
      <c r="C1445" s="5" t="s">
        <v>5235</v>
      </c>
      <c r="D1445" s="5" t="s">
        <v>5236</v>
      </c>
      <c r="E1445" s="5" t="s">
        <v>5237</v>
      </c>
      <c r="F1445" s="5" t="s">
        <v>5241</v>
      </c>
      <c r="G1445" s="5" t="s">
        <v>5239</v>
      </c>
      <c r="H1445" t="s">
        <v>4817</v>
      </c>
      <c r="I1445" t="s">
        <v>5240</v>
      </c>
    </row>
    <row r="1446" spans="1:9" x14ac:dyDescent="0.3">
      <c r="A1446" s="5" t="s">
        <v>5234</v>
      </c>
      <c r="B1446" s="6" t="s">
        <v>5243</v>
      </c>
      <c r="C1446" s="5" t="s">
        <v>5235</v>
      </c>
      <c r="D1446" s="5" t="s">
        <v>5236</v>
      </c>
      <c r="E1446" s="5" t="s">
        <v>5237</v>
      </c>
      <c r="F1446" s="5" t="s">
        <v>5241</v>
      </c>
      <c r="G1446" s="5" t="s">
        <v>5239</v>
      </c>
      <c r="H1446" t="s">
        <v>4818</v>
      </c>
      <c r="I1446" t="s">
        <v>5240</v>
      </c>
    </row>
    <row r="1447" spans="1:9" x14ac:dyDescent="0.3">
      <c r="A1447" s="5" t="s">
        <v>5234</v>
      </c>
      <c r="B1447" s="6" t="s">
        <v>5243</v>
      </c>
      <c r="C1447" s="5" t="s">
        <v>5235</v>
      </c>
      <c r="D1447" s="5" t="s">
        <v>5236</v>
      </c>
      <c r="E1447" s="5" t="s">
        <v>5237</v>
      </c>
      <c r="F1447" s="5" t="s">
        <v>5241</v>
      </c>
      <c r="G1447" s="5" t="s">
        <v>5239</v>
      </c>
      <c r="H1447" t="s">
        <v>4819</v>
      </c>
      <c r="I1447" t="s">
        <v>5240</v>
      </c>
    </row>
    <row r="1448" spans="1:9" x14ac:dyDescent="0.3">
      <c r="A1448" s="5" t="s">
        <v>5234</v>
      </c>
      <c r="B1448" s="6" t="s">
        <v>5243</v>
      </c>
      <c r="C1448" s="5" t="s">
        <v>5235</v>
      </c>
      <c r="D1448" s="5" t="s">
        <v>5236</v>
      </c>
      <c r="E1448" s="5" t="s">
        <v>5237</v>
      </c>
      <c r="F1448" s="5" t="s">
        <v>5241</v>
      </c>
      <c r="G1448" s="5" t="s">
        <v>5239</v>
      </c>
      <c r="H1448" t="s">
        <v>4820</v>
      </c>
      <c r="I1448" t="s">
        <v>5240</v>
      </c>
    </row>
    <row r="1449" spans="1:9" x14ac:dyDescent="0.3">
      <c r="A1449" s="5" t="s">
        <v>5234</v>
      </c>
      <c r="B1449" s="6" t="s">
        <v>5243</v>
      </c>
      <c r="C1449" s="5" t="s">
        <v>5235</v>
      </c>
      <c r="D1449" s="5" t="s">
        <v>5236</v>
      </c>
      <c r="E1449" s="5" t="s">
        <v>5237</v>
      </c>
      <c r="F1449" s="5" t="s">
        <v>5241</v>
      </c>
      <c r="G1449" s="5" t="s">
        <v>5239</v>
      </c>
      <c r="H1449" t="s">
        <v>4821</v>
      </c>
      <c r="I1449" t="s">
        <v>5240</v>
      </c>
    </row>
    <row r="1450" spans="1:9" x14ac:dyDescent="0.3">
      <c r="A1450" s="5" t="s">
        <v>5234</v>
      </c>
      <c r="B1450" s="6" t="s">
        <v>5243</v>
      </c>
      <c r="C1450" s="5" t="s">
        <v>5235</v>
      </c>
      <c r="D1450" s="5" t="s">
        <v>5236</v>
      </c>
      <c r="E1450" s="5" t="s">
        <v>5237</v>
      </c>
      <c r="F1450" s="5" t="s">
        <v>5241</v>
      </c>
      <c r="G1450" s="5" t="s">
        <v>5239</v>
      </c>
      <c r="H1450" t="s">
        <v>4822</v>
      </c>
      <c r="I1450" t="s">
        <v>5240</v>
      </c>
    </row>
    <row r="1451" spans="1:9" x14ac:dyDescent="0.3">
      <c r="A1451" s="5" t="s">
        <v>5234</v>
      </c>
      <c r="B1451" s="6" t="s">
        <v>5243</v>
      </c>
      <c r="C1451" s="5" t="s">
        <v>5235</v>
      </c>
      <c r="D1451" s="5" t="s">
        <v>5236</v>
      </c>
      <c r="E1451" s="5" t="s">
        <v>5237</v>
      </c>
      <c r="F1451" s="5" t="s">
        <v>5241</v>
      </c>
      <c r="G1451" s="5" t="s">
        <v>5239</v>
      </c>
      <c r="H1451" t="s">
        <v>4823</v>
      </c>
      <c r="I1451" t="s">
        <v>5240</v>
      </c>
    </row>
    <row r="1452" spans="1:9" x14ac:dyDescent="0.3">
      <c r="A1452" s="5" t="s">
        <v>5234</v>
      </c>
      <c r="B1452" s="6" t="s">
        <v>5243</v>
      </c>
      <c r="C1452" s="5" t="s">
        <v>5235</v>
      </c>
      <c r="D1452" s="5" t="s">
        <v>5236</v>
      </c>
      <c r="E1452" s="5" t="s">
        <v>5237</v>
      </c>
      <c r="F1452" s="5" t="s">
        <v>5241</v>
      </c>
      <c r="G1452" s="5" t="s">
        <v>5239</v>
      </c>
      <c r="H1452" t="s">
        <v>4824</v>
      </c>
      <c r="I1452" t="s">
        <v>5240</v>
      </c>
    </row>
    <row r="1453" spans="1:9" x14ac:dyDescent="0.3">
      <c r="A1453" s="5" t="s">
        <v>5234</v>
      </c>
      <c r="B1453" s="6" t="s">
        <v>5243</v>
      </c>
      <c r="C1453" s="5" t="s">
        <v>5235</v>
      </c>
      <c r="D1453" s="5" t="s">
        <v>5236</v>
      </c>
      <c r="E1453" s="5" t="s">
        <v>5237</v>
      </c>
      <c r="F1453" s="5" t="s">
        <v>5241</v>
      </c>
      <c r="G1453" s="5" t="s">
        <v>5239</v>
      </c>
      <c r="H1453" t="s">
        <v>4825</v>
      </c>
      <c r="I1453" t="s">
        <v>5240</v>
      </c>
    </row>
    <row r="1454" spans="1:9" x14ac:dyDescent="0.3">
      <c r="A1454" s="5" t="s">
        <v>5234</v>
      </c>
      <c r="B1454" s="6" t="s">
        <v>5243</v>
      </c>
      <c r="C1454" s="5" t="s">
        <v>5235</v>
      </c>
      <c r="D1454" s="5" t="s">
        <v>5236</v>
      </c>
      <c r="E1454" s="5" t="s">
        <v>5237</v>
      </c>
      <c r="F1454" s="5" t="s">
        <v>5241</v>
      </c>
      <c r="G1454" s="5" t="s">
        <v>5239</v>
      </c>
      <c r="H1454" t="s">
        <v>4826</v>
      </c>
      <c r="I1454" t="s">
        <v>5240</v>
      </c>
    </row>
    <row r="1455" spans="1:9" x14ac:dyDescent="0.3">
      <c r="A1455" s="5" t="s">
        <v>5234</v>
      </c>
      <c r="B1455" s="6" t="s">
        <v>5243</v>
      </c>
      <c r="C1455" s="5" t="s">
        <v>5235</v>
      </c>
      <c r="D1455" s="5" t="s">
        <v>5236</v>
      </c>
      <c r="E1455" s="5" t="s">
        <v>5237</v>
      </c>
      <c r="F1455" s="5" t="s">
        <v>5241</v>
      </c>
      <c r="G1455" s="5" t="s">
        <v>5239</v>
      </c>
      <c r="H1455" t="s">
        <v>4827</v>
      </c>
      <c r="I1455" t="s">
        <v>5240</v>
      </c>
    </row>
    <row r="1456" spans="1:9" x14ac:dyDescent="0.3">
      <c r="A1456" s="5" t="s">
        <v>5234</v>
      </c>
      <c r="B1456" s="6" t="s">
        <v>5243</v>
      </c>
      <c r="C1456" s="5" t="s">
        <v>5235</v>
      </c>
      <c r="D1456" s="5" t="s">
        <v>5236</v>
      </c>
      <c r="E1456" s="5" t="s">
        <v>5237</v>
      </c>
      <c r="F1456" s="5" t="s">
        <v>5241</v>
      </c>
      <c r="G1456" s="5" t="s">
        <v>5239</v>
      </c>
      <c r="H1456" t="s">
        <v>4828</v>
      </c>
      <c r="I1456" t="s">
        <v>5240</v>
      </c>
    </row>
    <row r="1457" spans="1:9" x14ac:dyDescent="0.3">
      <c r="A1457" s="5" t="s">
        <v>5234</v>
      </c>
      <c r="B1457" s="6" t="s">
        <v>5243</v>
      </c>
      <c r="C1457" s="5" t="s">
        <v>5235</v>
      </c>
      <c r="D1457" s="5" t="s">
        <v>5236</v>
      </c>
      <c r="E1457" s="5" t="s">
        <v>5237</v>
      </c>
      <c r="F1457" s="5" t="s">
        <v>5241</v>
      </c>
      <c r="G1457" s="5" t="s">
        <v>5239</v>
      </c>
      <c r="H1457" t="s">
        <v>4829</v>
      </c>
      <c r="I1457" t="s">
        <v>5240</v>
      </c>
    </row>
    <row r="1458" spans="1:9" x14ac:dyDescent="0.3">
      <c r="A1458" s="5" t="s">
        <v>5234</v>
      </c>
      <c r="B1458" s="6" t="s">
        <v>5243</v>
      </c>
      <c r="C1458" s="5" t="s">
        <v>5235</v>
      </c>
      <c r="D1458" s="5" t="s">
        <v>5236</v>
      </c>
      <c r="E1458" s="5" t="s">
        <v>5237</v>
      </c>
      <c r="F1458" s="5" t="s">
        <v>5241</v>
      </c>
      <c r="G1458" s="5" t="s">
        <v>5239</v>
      </c>
      <c r="H1458" t="s">
        <v>4830</v>
      </c>
      <c r="I1458" t="s">
        <v>5240</v>
      </c>
    </row>
    <row r="1459" spans="1:9" x14ac:dyDescent="0.3">
      <c r="A1459" s="5" t="s">
        <v>5234</v>
      </c>
      <c r="B1459" s="6" t="s">
        <v>5243</v>
      </c>
      <c r="C1459" s="5" t="s">
        <v>5235</v>
      </c>
      <c r="D1459" s="5" t="s">
        <v>5236</v>
      </c>
      <c r="E1459" s="5" t="s">
        <v>5237</v>
      </c>
      <c r="F1459" s="5" t="s">
        <v>5241</v>
      </c>
      <c r="G1459" s="5" t="s">
        <v>5239</v>
      </c>
      <c r="H1459" t="s">
        <v>4831</v>
      </c>
      <c r="I1459" t="s">
        <v>5240</v>
      </c>
    </row>
    <row r="1460" spans="1:9" x14ac:dyDescent="0.3">
      <c r="A1460" s="5" t="s">
        <v>5234</v>
      </c>
      <c r="B1460" s="6" t="s">
        <v>5243</v>
      </c>
      <c r="C1460" s="5" t="s">
        <v>5235</v>
      </c>
      <c r="D1460" s="5" t="s">
        <v>5236</v>
      </c>
      <c r="E1460" s="5" t="s">
        <v>5237</v>
      </c>
      <c r="F1460" s="5" t="s">
        <v>5241</v>
      </c>
      <c r="G1460" s="5" t="s">
        <v>5239</v>
      </c>
      <c r="H1460" t="s">
        <v>4832</v>
      </c>
      <c r="I1460" t="s">
        <v>5240</v>
      </c>
    </row>
    <row r="1461" spans="1:9" x14ac:dyDescent="0.3">
      <c r="A1461" s="5" t="s">
        <v>5234</v>
      </c>
      <c r="B1461" s="6" t="s">
        <v>5243</v>
      </c>
      <c r="C1461" s="5" t="s">
        <v>5235</v>
      </c>
      <c r="D1461" s="5" t="s">
        <v>5236</v>
      </c>
      <c r="E1461" s="5" t="s">
        <v>5237</v>
      </c>
      <c r="F1461" s="5" t="s">
        <v>5241</v>
      </c>
      <c r="G1461" s="5" t="s">
        <v>5239</v>
      </c>
      <c r="H1461" t="s">
        <v>4833</v>
      </c>
      <c r="I1461" t="s">
        <v>5240</v>
      </c>
    </row>
    <row r="1462" spans="1:9" x14ac:dyDescent="0.3">
      <c r="A1462" s="5" t="s">
        <v>5234</v>
      </c>
      <c r="B1462" s="6" t="s">
        <v>5243</v>
      </c>
      <c r="C1462" s="5" t="s">
        <v>5235</v>
      </c>
      <c r="D1462" s="5" t="s">
        <v>5236</v>
      </c>
      <c r="E1462" s="5" t="s">
        <v>5237</v>
      </c>
      <c r="F1462" s="5" t="s">
        <v>5241</v>
      </c>
      <c r="G1462" s="5" t="s">
        <v>5239</v>
      </c>
      <c r="H1462" t="s">
        <v>4834</v>
      </c>
      <c r="I1462" t="s">
        <v>5240</v>
      </c>
    </row>
    <row r="1463" spans="1:9" x14ac:dyDescent="0.3">
      <c r="A1463" s="5" t="s">
        <v>5234</v>
      </c>
      <c r="B1463" s="6" t="s">
        <v>5243</v>
      </c>
      <c r="C1463" s="5" t="s">
        <v>5235</v>
      </c>
      <c r="D1463" s="5" t="s">
        <v>5236</v>
      </c>
      <c r="E1463" s="5" t="s">
        <v>5237</v>
      </c>
      <c r="F1463" s="5" t="s">
        <v>5241</v>
      </c>
      <c r="G1463" s="5" t="s">
        <v>5239</v>
      </c>
      <c r="H1463" t="s">
        <v>4835</v>
      </c>
      <c r="I1463" t="s">
        <v>5240</v>
      </c>
    </row>
    <row r="1464" spans="1:9" x14ac:dyDescent="0.3">
      <c r="A1464" s="5" t="s">
        <v>5234</v>
      </c>
      <c r="B1464" s="6" t="s">
        <v>5243</v>
      </c>
      <c r="C1464" s="5" t="s">
        <v>5235</v>
      </c>
      <c r="D1464" s="5" t="s">
        <v>5236</v>
      </c>
      <c r="E1464" s="5" t="s">
        <v>5237</v>
      </c>
      <c r="F1464" s="5" t="s">
        <v>5241</v>
      </c>
      <c r="G1464" s="5" t="s">
        <v>5239</v>
      </c>
      <c r="H1464" t="s">
        <v>4836</v>
      </c>
      <c r="I1464" t="s">
        <v>5240</v>
      </c>
    </row>
    <row r="1465" spans="1:9" x14ac:dyDescent="0.3">
      <c r="A1465" s="5" t="s">
        <v>5234</v>
      </c>
      <c r="B1465" s="6" t="s">
        <v>5243</v>
      </c>
      <c r="C1465" s="5" t="s">
        <v>5235</v>
      </c>
      <c r="D1465" s="5" t="s">
        <v>5236</v>
      </c>
      <c r="E1465" s="5" t="s">
        <v>5237</v>
      </c>
      <c r="F1465" s="5" t="s">
        <v>5241</v>
      </c>
      <c r="G1465" s="5" t="s">
        <v>5239</v>
      </c>
      <c r="H1465" t="s">
        <v>4837</v>
      </c>
      <c r="I1465" t="s">
        <v>5240</v>
      </c>
    </row>
    <row r="1466" spans="1:9" x14ac:dyDescent="0.3">
      <c r="A1466" s="5" t="s">
        <v>5234</v>
      </c>
      <c r="B1466" s="6" t="s">
        <v>5243</v>
      </c>
      <c r="C1466" s="5" t="s">
        <v>5235</v>
      </c>
      <c r="D1466" s="5" t="s">
        <v>5236</v>
      </c>
      <c r="E1466" s="5" t="s">
        <v>5237</v>
      </c>
      <c r="F1466" s="5" t="s">
        <v>5241</v>
      </c>
      <c r="G1466" s="5" t="s">
        <v>5239</v>
      </c>
      <c r="H1466" t="s">
        <v>4838</v>
      </c>
      <c r="I1466" t="s">
        <v>5240</v>
      </c>
    </row>
    <row r="1467" spans="1:9" x14ac:dyDescent="0.3">
      <c r="A1467" s="5" t="s">
        <v>5234</v>
      </c>
      <c r="B1467" s="6" t="s">
        <v>5243</v>
      </c>
      <c r="C1467" s="5" t="s">
        <v>5235</v>
      </c>
      <c r="D1467" s="5" t="s">
        <v>5236</v>
      </c>
      <c r="E1467" s="5" t="s">
        <v>5237</v>
      </c>
      <c r="F1467" s="5" t="s">
        <v>5241</v>
      </c>
      <c r="G1467" s="5" t="s">
        <v>5239</v>
      </c>
      <c r="H1467" t="s">
        <v>4839</v>
      </c>
      <c r="I1467" t="s">
        <v>5240</v>
      </c>
    </row>
    <row r="1468" spans="1:9" x14ac:dyDescent="0.3">
      <c r="A1468" s="5" t="s">
        <v>5234</v>
      </c>
      <c r="B1468" s="6" t="s">
        <v>5243</v>
      </c>
      <c r="C1468" s="5" t="s">
        <v>5235</v>
      </c>
      <c r="D1468" s="5" t="s">
        <v>5236</v>
      </c>
      <c r="E1468" s="5" t="s">
        <v>5237</v>
      </c>
      <c r="F1468" s="5" t="s">
        <v>5241</v>
      </c>
      <c r="G1468" s="5" t="s">
        <v>5239</v>
      </c>
      <c r="H1468" t="s">
        <v>4840</v>
      </c>
      <c r="I1468" t="s">
        <v>5240</v>
      </c>
    </row>
    <row r="1469" spans="1:9" x14ac:dyDescent="0.3">
      <c r="A1469" s="5" t="s">
        <v>5234</v>
      </c>
      <c r="B1469" s="6" t="s">
        <v>5243</v>
      </c>
      <c r="C1469" s="5" t="s">
        <v>5235</v>
      </c>
      <c r="D1469" s="5" t="s">
        <v>5236</v>
      </c>
      <c r="E1469" s="5" t="s">
        <v>5237</v>
      </c>
      <c r="F1469" s="5" t="s">
        <v>5241</v>
      </c>
      <c r="G1469" s="5" t="s">
        <v>5239</v>
      </c>
      <c r="H1469" t="s">
        <v>4841</v>
      </c>
      <c r="I1469" t="s">
        <v>5240</v>
      </c>
    </row>
    <row r="1470" spans="1:9" x14ac:dyDescent="0.3">
      <c r="A1470" s="5" t="s">
        <v>5234</v>
      </c>
      <c r="B1470" s="6" t="s">
        <v>5243</v>
      </c>
      <c r="C1470" s="5" t="s">
        <v>5235</v>
      </c>
      <c r="D1470" s="5" t="s">
        <v>5236</v>
      </c>
      <c r="E1470" s="5" t="s">
        <v>5237</v>
      </c>
      <c r="F1470" s="5" t="s">
        <v>5241</v>
      </c>
      <c r="G1470" s="5" t="s">
        <v>5239</v>
      </c>
      <c r="H1470" t="s">
        <v>4842</v>
      </c>
      <c r="I1470" t="s">
        <v>5240</v>
      </c>
    </row>
    <row r="1471" spans="1:9" x14ac:dyDescent="0.3">
      <c r="A1471" s="5" t="s">
        <v>5234</v>
      </c>
      <c r="B1471" s="6" t="s">
        <v>5243</v>
      </c>
      <c r="C1471" s="5" t="s">
        <v>5235</v>
      </c>
      <c r="D1471" s="5" t="s">
        <v>5236</v>
      </c>
      <c r="E1471" s="5" t="s">
        <v>5237</v>
      </c>
      <c r="F1471" s="5" t="s">
        <v>5241</v>
      </c>
      <c r="G1471" s="5" t="s">
        <v>5239</v>
      </c>
      <c r="H1471" t="s">
        <v>4843</v>
      </c>
      <c r="I1471" t="s">
        <v>5240</v>
      </c>
    </row>
    <row r="1472" spans="1:9" x14ac:dyDescent="0.3">
      <c r="A1472" s="5" t="s">
        <v>5234</v>
      </c>
      <c r="B1472" s="6" t="s">
        <v>5243</v>
      </c>
      <c r="C1472" s="5" t="s">
        <v>5235</v>
      </c>
      <c r="D1472" s="5" t="s">
        <v>5236</v>
      </c>
      <c r="E1472" s="5" t="s">
        <v>5237</v>
      </c>
      <c r="F1472" s="5" t="s">
        <v>5241</v>
      </c>
      <c r="G1472" s="5" t="s">
        <v>5239</v>
      </c>
      <c r="H1472" t="s">
        <v>4844</v>
      </c>
      <c r="I1472" t="s">
        <v>5240</v>
      </c>
    </row>
    <row r="1473" spans="1:9" x14ac:dyDescent="0.3">
      <c r="A1473" s="5" t="s">
        <v>5234</v>
      </c>
      <c r="B1473" s="6" t="s">
        <v>5243</v>
      </c>
      <c r="C1473" s="5" t="s">
        <v>5235</v>
      </c>
      <c r="D1473" s="5" t="s">
        <v>5236</v>
      </c>
      <c r="E1473" s="5" t="s">
        <v>5237</v>
      </c>
      <c r="F1473" s="5" t="s">
        <v>5241</v>
      </c>
      <c r="G1473" s="5" t="s">
        <v>5239</v>
      </c>
      <c r="H1473" t="s">
        <v>4845</v>
      </c>
      <c r="I1473" t="s">
        <v>5240</v>
      </c>
    </row>
    <row r="1474" spans="1:9" x14ac:dyDescent="0.3">
      <c r="A1474" s="5" t="s">
        <v>5234</v>
      </c>
      <c r="B1474" s="6" t="s">
        <v>5243</v>
      </c>
      <c r="C1474" s="5" t="s">
        <v>5235</v>
      </c>
      <c r="D1474" s="5" t="s">
        <v>5236</v>
      </c>
      <c r="E1474" s="5" t="s">
        <v>5237</v>
      </c>
      <c r="F1474" s="5" t="s">
        <v>5241</v>
      </c>
      <c r="G1474" s="5" t="s">
        <v>5239</v>
      </c>
      <c r="H1474" t="s">
        <v>4846</v>
      </c>
      <c r="I1474" t="s">
        <v>5240</v>
      </c>
    </row>
    <row r="1475" spans="1:9" x14ac:dyDescent="0.3">
      <c r="A1475" s="5" t="s">
        <v>5234</v>
      </c>
      <c r="B1475" s="6" t="s">
        <v>5243</v>
      </c>
      <c r="C1475" s="5" t="s">
        <v>5235</v>
      </c>
      <c r="D1475" s="5" t="s">
        <v>5236</v>
      </c>
      <c r="E1475" s="5" t="s">
        <v>5237</v>
      </c>
      <c r="F1475" s="5" t="s">
        <v>5241</v>
      </c>
      <c r="G1475" s="5" t="s">
        <v>5239</v>
      </c>
      <c r="H1475" t="s">
        <v>4847</v>
      </c>
      <c r="I1475" t="s">
        <v>5240</v>
      </c>
    </row>
    <row r="1476" spans="1:9" x14ac:dyDescent="0.3">
      <c r="A1476" s="5" t="s">
        <v>5234</v>
      </c>
      <c r="B1476" s="6" t="s">
        <v>5243</v>
      </c>
      <c r="C1476" s="5" t="s">
        <v>5235</v>
      </c>
      <c r="D1476" s="5" t="s">
        <v>5236</v>
      </c>
      <c r="E1476" s="5" t="s">
        <v>5237</v>
      </c>
      <c r="F1476" s="5" t="s">
        <v>5241</v>
      </c>
      <c r="G1476" s="5" t="s">
        <v>5239</v>
      </c>
      <c r="H1476" t="s">
        <v>4848</v>
      </c>
      <c r="I1476" t="s">
        <v>5240</v>
      </c>
    </row>
    <row r="1477" spans="1:9" x14ac:dyDescent="0.3">
      <c r="A1477" s="5" t="s">
        <v>5234</v>
      </c>
      <c r="B1477" s="6" t="s">
        <v>5243</v>
      </c>
      <c r="C1477" s="5" t="s">
        <v>5235</v>
      </c>
      <c r="D1477" s="5" t="s">
        <v>5236</v>
      </c>
      <c r="E1477" s="5" t="s">
        <v>5237</v>
      </c>
      <c r="F1477" s="5" t="s">
        <v>5241</v>
      </c>
      <c r="G1477" s="5" t="s">
        <v>5239</v>
      </c>
      <c r="H1477" t="s">
        <v>4849</v>
      </c>
      <c r="I1477" t="s">
        <v>5240</v>
      </c>
    </row>
    <row r="1478" spans="1:9" x14ac:dyDescent="0.3">
      <c r="A1478" s="5" t="s">
        <v>5234</v>
      </c>
      <c r="B1478" s="6" t="s">
        <v>5243</v>
      </c>
      <c r="C1478" s="5" t="s">
        <v>5235</v>
      </c>
      <c r="D1478" s="5" t="s">
        <v>5236</v>
      </c>
      <c r="E1478" s="5" t="s">
        <v>5237</v>
      </c>
      <c r="F1478" s="5" t="s">
        <v>5241</v>
      </c>
      <c r="G1478" s="5" t="s">
        <v>5239</v>
      </c>
      <c r="H1478" t="s">
        <v>4850</v>
      </c>
      <c r="I1478" t="s">
        <v>5240</v>
      </c>
    </row>
    <row r="1479" spans="1:9" x14ac:dyDescent="0.3">
      <c r="A1479" s="5" t="s">
        <v>5234</v>
      </c>
      <c r="B1479" s="6" t="s">
        <v>5243</v>
      </c>
      <c r="C1479" s="5" t="s">
        <v>5235</v>
      </c>
      <c r="D1479" s="5" t="s">
        <v>5236</v>
      </c>
      <c r="E1479" s="5" t="s">
        <v>5237</v>
      </c>
      <c r="F1479" s="5" t="s">
        <v>5241</v>
      </c>
      <c r="G1479" s="5" t="s">
        <v>5239</v>
      </c>
      <c r="H1479" t="s">
        <v>4851</v>
      </c>
      <c r="I1479" t="s">
        <v>5240</v>
      </c>
    </row>
    <row r="1480" spans="1:9" x14ac:dyDescent="0.3">
      <c r="A1480" s="5" t="s">
        <v>5234</v>
      </c>
      <c r="B1480" s="6" t="s">
        <v>5243</v>
      </c>
      <c r="C1480" s="5" t="s">
        <v>5235</v>
      </c>
      <c r="D1480" s="5" t="s">
        <v>5236</v>
      </c>
      <c r="E1480" s="5" t="s">
        <v>5237</v>
      </c>
      <c r="F1480" s="5" t="s">
        <v>5241</v>
      </c>
      <c r="G1480" s="5" t="s">
        <v>5239</v>
      </c>
      <c r="H1480" t="s">
        <v>4852</v>
      </c>
      <c r="I1480" t="s">
        <v>5240</v>
      </c>
    </row>
    <row r="1481" spans="1:9" x14ac:dyDescent="0.3">
      <c r="A1481" s="5" t="s">
        <v>5234</v>
      </c>
      <c r="B1481" s="6" t="s">
        <v>5243</v>
      </c>
      <c r="C1481" s="5" t="s">
        <v>5235</v>
      </c>
      <c r="D1481" s="5" t="s">
        <v>5236</v>
      </c>
      <c r="E1481" s="5" t="s">
        <v>5237</v>
      </c>
      <c r="F1481" s="5" t="s">
        <v>5241</v>
      </c>
      <c r="G1481" s="5" t="s">
        <v>5239</v>
      </c>
      <c r="H1481" t="s">
        <v>4853</v>
      </c>
      <c r="I1481" t="s">
        <v>5240</v>
      </c>
    </row>
    <row r="1482" spans="1:9" x14ac:dyDescent="0.3">
      <c r="A1482" s="5" t="s">
        <v>5234</v>
      </c>
      <c r="B1482" s="6" t="s">
        <v>5243</v>
      </c>
      <c r="C1482" s="5" t="s">
        <v>5235</v>
      </c>
      <c r="D1482" s="5" t="s">
        <v>5236</v>
      </c>
      <c r="E1482" s="5" t="s">
        <v>5237</v>
      </c>
      <c r="F1482" s="5" t="s">
        <v>5241</v>
      </c>
      <c r="G1482" s="5" t="s">
        <v>5239</v>
      </c>
      <c r="H1482" t="s">
        <v>4854</v>
      </c>
      <c r="I1482" t="s">
        <v>5240</v>
      </c>
    </row>
    <row r="1483" spans="1:9" x14ac:dyDescent="0.3">
      <c r="A1483" s="5" t="s">
        <v>5234</v>
      </c>
      <c r="B1483" s="6" t="s">
        <v>5243</v>
      </c>
      <c r="C1483" s="5" t="s">
        <v>5235</v>
      </c>
      <c r="D1483" s="5" t="s">
        <v>5236</v>
      </c>
      <c r="E1483" s="5" t="s">
        <v>5237</v>
      </c>
      <c r="F1483" s="5" t="s">
        <v>5241</v>
      </c>
      <c r="G1483" s="5" t="s">
        <v>5239</v>
      </c>
      <c r="H1483" t="s">
        <v>4855</v>
      </c>
      <c r="I1483" t="s">
        <v>5240</v>
      </c>
    </row>
    <row r="1484" spans="1:9" x14ac:dyDescent="0.3">
      <c r="A1484" s="5" t="s">
        <v>5234</v>
      </c>
      <c r="B1484" s="6" t="s">
        <v>5243</v>
      </c>
      <c r="C1484" s="5" t="s">
        <v>5235</v>
      </c>
      <c r="D1484" s="5" t="s">
        <v>5236</v>
      </c>
      <c r="E1484" s="5" t="s">
        <v>5237</v>
      </c>
      <c r="F1484" s="5" t="s">
        <v>5241</v>
      </c>
      <c r="G1484" s="5" t="s">
        <v>5239</v>
      </c>
      <c r="H1484" t="s">
        <v>4856</v>
      </c>
      <c r="I1484" t="s">
        <v>5240</v>
      </c>
    </row>
    <row r="1485" spans="1:9" x14ac:dyDescent="0.3">
      <c r="A1485" s="5" t="s">
        <v>5234</v>
      </c>
      <c r="B1485" s="6" t="s">
        <v>5243</v>
      </c>
      <c r="C1485" s="5" t="s">
        <v>5235</v>
      </c>
      <c r="D1485" s="5" t="s">
        <v>5236</v>
      </c>
      <c r="E1485" s="5" t="s">
        <v>5237</v>
      </c>
      <c r="F1485" s="5" t="s">
        <v>5241</v>
      </c>
      <c r="G1485" s="5" t="s">
        <v>5239</v>
      </c>
      <c r="H1485" t="s">
        <v>4857</v>
      </c>
      <c r="I1485" t="s">
        <v>5240</v>
      </c>
    </row>
    <row r="1486" spans="1:9" x14ac:dyDescent="0.3">
      <c r="A1486" s="5" t="s">
        <v>5234</v>
      </c>
      <c r="B1486" s="6" t="s">
        <v>5243</v>
      </c>
      <c r="C1486" s="5" t="s">
        <v>5235</v>
      </c>
      <c r="D1486" s="5" t="s">
        <v>5236</v>
      </c>
      <c r="E1486" s="5" t="s">
        <v>5237</v>
      </c>
      <c r="F1486" s="5" t="s">
        <v>5241</v>
      </c>
      <c r="G1486" s="5" t="s">
        <v>5239</v>
      </c>
      <c r="H1486" t="s">
        <v>4858</v>
      </c>
      <c r="I1486" t="s">
        <v>5240</v>
      </c>
    </row>
    <row r="1487" spans="1:9" x14ac:dyDescent="0.3">
      <c r="A1487" s="5" t="s">
        <v>5234</v>
      </c>
      <c r="B1487" s="6" t="s">
        <v>5243</v>
      </c>
      <c r="C1487" s="5" t="s">
        <v>5235</v>
      </c>
      <c r="D1487" s="5" t="s">
        <v>5236</v>
      </c>
      <c r="E1487" s="5" t="s">
        <v>5237</v>
      </c>
      <c r="F1487" s="5" t="s">
        <v>5241</v>
      </c>
      <c r="G1487" s="5" t="s">
        <v>5239</v>
      </c>
      <c r="H1487" t="s">
        <v>4859</v>
      </c>
      <c r="I1487" t="s">
        <v>5240</v>
      </c>
    </row>
    <row r="1488" spans="1:9" x14ac:dyDescent="0.3">
      <c r="A1488" s="5" t="s">
        <v>5234</v>
      </c>
      <c r="B1488" s="6" t="s">
        <v>5243</v>
      </c>
      <c r="C1488" s="5" t="s">
        <v>5235</v>
      </c>
      <c r="D1488" s="5" t="s">
        <v>5236</v>
      </c>
      <c r="E1488" s="5" t="s">
        <v>5237</v>
      </c>
      <c r="F1488" s="5" t="s">
        <v>5241</v>
      </c>
      <c r="G1488" s="5" t="s">
        <v>5239</v>
      </c>
      <c r="H1488" t="s">
        <v>4860</v>
      </c>
      <c r="I1488" t="s">
        <v>5240</v>
      </c>
    </row>
    <row r="1489" spans="1:9" x14ac:dyDescent="0.3">
      <c r="A1489" s="5" t="s">
        <v>5234</v>
      </c>
      <c r="B1489" s="6" t="s">
        <v>5243</v>
      </c>
      <c r="C1489" s="5" t="s">
        <v>5235</v>
      </c>
      <c r="D1489" s="5" t="s">
        <v>5236</v>
      </c>
      <c r="E1489" s="5" t="s">
        <v>5237</v>
      </c>
      <c r="F1489" s="5" t="s">
        <v>5241</v>
      </c>
      <c r="G1489" s="5" t="s">
        <v>5239</v>
      </c>
      <c r="H1489" t="s">
        <v>4861</v>
      </c>
      <c r="I1489" t="s">
        <v>5240</v>
      </c>
    </row>
    <row r="1490" spans="1:9" x14ac:dyDescent="0.3">
      <c r="A1490" s="5" t="s">
        <v>5234</v>
      </c>
      <c r="B1490" s="6" t="s">
        <v>5243</v>
      </c>
      <c r="C1490" s="5" t="s">
        <v>5235</v>
      </c>
      <c r="D1490" s="5" t="s">
        <v>5236</v>
      </c>
      <c r="E1490" s="5" t="s">
        <v>5237</v>
      </c>
      <c r="F1490" s="5" t="s">
        <v>5241</v>
      </c>
      <c r="G1490" s="5" t="s">
        <v>5239</v>
      </c>
      <c r="H1490" t="s">
        <v>4862</v>
      </c>
      <c r="I1490" t="s">
        <v>5240</v>
      </c>
    </row>
    <row r="1491" spans="1:9" x14ac:dyDescent="0.3">
      <c r="A1491" s="5" t="s">
        <v>5234</v>
      </c>
      <c r="B1491" s="6" t="s">
        <v>5243</v>
      </c>
      <c r="C1491" s="5" t="s">
        <v>5235</v>
      </c>
      <c r="D1491" s="5" t="s">
        <v>5236</v>
      </c>
      <c r="E1491" s="5" t="s">
        <v>5237</v>
      </c>
      <c r="F1491" s="5" t="s">
        <v>5241</v>
      </c>
      <c r="G1491" s="5" t="s">
        <v>5239</v>
      </c>
      <c r="H1491" t="s">
        <v>4863</v>
      </c>
      <c r="I1491" t="s">
        <v>5240</v>
      </c>
    </row>
    <row r="1492" spans="1:9" x14ac:dyDescent="0.3">
      <c r="A1492" s="5" t="s">
        <v>5234</v>
      </c>
      <c r="B1492" s="6" t="s">
        <v>5243</v>
      </c>
      <c r="C1492" s="5" t="s">
        <v>5235</v>
      </c>
      <c r="D1492" s="5" t="s">
        <v>5236</v>
      </c>
      <c r="E1492" s="5" t="s">
        <v>5237</v>
      </c>
      <c r="F1492" s="5" t="s">
        <v>5241</v>
      </c>
      <c r="G1492" s="5" t="s">
        <v>5239</v>
      </c>
      <c r="H1492" t="s">
        <v>4864</v>
      </c>
      <c r="I1492" t="s">
        <v>5240</v>
      </c>
    </row>
    <row r="1493" spans="1:9" x14ac:dyDescent="0.3">
      <c r="A1493" s="5" t="s">
        <v>5234</v>
      </c>
      <c r="B1493" s="6" t="s">
        <v>5243</v>
      </c>
      <c r="C1493" s="5" t="s">
        <v>5235</v>
      </c>
      <c r="D1493" s="5" t="s">
        <v>5236</v>
      </c>
      <c r="E1493" s="5" t="s">
        <v>5237</v>
      </c>
      <c r="F1493" s="5" t="s">
        <v>5241</v>
      </c>
      <c r="G1493" s="5" t="s">
        <v>5239</v>
      </c>
      <c r="H1493" t="s">
        <v>4865</v>
      </c>
      <c r="I1493" t="s">
        <v>5240</v>
      </c>
    </row>
    <row r="1494" spans="1:9" x14ac:dyDescent="0.3">
      <c r="A1494" s="5" t="s">
        <v>5234</v>
      </c>
      <c r="B1494" s="6" t="s">
        <v>5243</v>
      </c>
      <c r="C1494" s="5" t="s">
        <v>5235</v>
      </c>
      <c r="D1494" s="5" t="s">
        <v>5236</v>
      </c>
      <c r="E1494" s="5" t="s">
        <v>5237</v>
      </c>
      <c r="F1494" s="5" t="s">
        <v>5241</v>
      </c>
      <c r="G1494" s="5" t="s">
        <v>5239</v>
      </c>
      <c r="H1494" t="s">
        <v>4866</v>
      </c>
      <c r="I1494" t="s">
        <v>5240</v>
      </c>
    </row>
    <row r="1495" spans="1:9" x14ac:dyDescent="0.3">
      <c r="A1495" s="5" t="s">
        <v>5234</v>
      </c>
      <c r="B1495" s="6" t="s">
        <v>5243</v>
      </c>
      <c r="C1495" s="5" t="s">
        <v>5235</v>
      </c>
      <c r="D1495" s="5" t="s">
        <v>5236</v>
      </c>
      <c r="E1495" s="5" t="s">
        <v>5237</v>
      </c>
      <c r="F1495" s="5" t="s">
        <v>5241</v>
      </c>
      <c r="G1495" s="5" t="s">
        <v>5239</v>
      </c>
      <c r="H1495" t="s">
        <v>4867</v>
      </c>
      <c r="I1495" t="s">
        <v>5240</v>
      </c>
    </row>
    <row r="1496" spans="1:9" x14ac:dyDescent="0.3">
      <c r="A1496" s="5" t="s">
        <v>5234</v>
      </c>
      <c r="B1496" s="6" t="s">
        <v>5243</v>
      </c>
      <c r="C1496" s="5" t="s">
        <v>5235</v>
      </c>
      <c r="D1496" s="5" t="s">
        <v>5236</v>
      </c>
      <c r="E1496" s="5" t="s">
        <v>5237</v>
      </c>
      <c r="F1496" s="5" t="s">
        <v>5241</v>
      </c>
      <c r="G1496" s="5" t="s">
        <v>5239</v>
      </c>
      <c r="H1496" t="s">
        <v>4868</v>
      </c>
      <c r="I1496" t="s">
        <v>5240</v>
      </c>
    </row>
    <row r="1497" spans="1:9" x14ac:dyDescent="0.3">
      <c r="A1497" s="5" t="s">
        <v>5234</v>
      </c>
      <c r="B1497" s="6" t="s">
        <v>5243</v>
      </c>
      <c r="C1497" s="5" t="s">
        <v>5235</v>
      </c>
      <c r="D1497" s="5" t="s">
        <v>5236</v>
      </c>
      <c r="E1497" s="5" t="s">
        <v>5237</v>
      </c>
      <c r="F1497" s="5" t="s">
        <v>5241</v>
      </c>
      <c r="G1497" s="5" t="s">
        <v>5239</v>
      </c>
      <c r="H1497" t="s">
        <v>4869</v>
      </c>
      <c r="I1497" t="s">
        <v>5240</v>
      </c>
    </row>
    <row r="1498" spans="1:9" x14ac:dyDescent="0.3">
      <c r="A1498" s="5" t="s">
        <v>5234</v>
      </c>
      <c r="B1498" s="6" t="s">
        <v>5243</v>
      </c>
      <c r="C1498" s="5" t="s">
        <v>5235</v>
      </c>
      <c r="D1498" s="5" t="s">
        <v>5236</v>
      </c>
      <c r="E1498" s="5" t="s">
        <v>5237</v>
      </c>
      <c r="F1498" s="5" t="s">
        <v>5241</v>
      </c>
      <c r="G1498" s="5" t="s">
        <v>5239</v>
      </c>
      <c r="H1498" t="s">
        <v>4870</v>
      </c>
      <c r="I1498" t="s">
        <v>5240</v>
      </c>
    </row>
    <row r="1499" spans="1:9" x14ac:dyDescent="0.3">
      <c r="A1499" s="5" t="s">
        <v>5234</v>
      </c>
      <c r="B1499" s="6" t="s">
        <v>5243</v>
      </c>
      <c r="C1499" s="5" t="s">
        <v>5235</v>
      </c>
      <c r="D1499" s="5" t="s">
        <v>5236</v>
      </c>
      <c r="E1499" s="5" t="s">
        <v>5237</v>
      </c>
      <c r="F1499" s="5" t="s">
        <v>5241</v>
      </c>
      <c r="G1499" s="5" t="s">
        <v>5239</v>
      </c>
      <c r="H1499" t="s">
        <v>4871</v>
      </c>
      <c r="I1499" t="s">
        <v>5240</v>
      </c>
    </row>
    <row r="1500" spans="1:9" x14ac:dyDescent="0.3">
      <c r="A1500" s="5" t="s">
        <v>5234</v>
      </c>
      <c r="B1500" s="6" t="s">
        <v>5243</v>
      </c>
      <c r="C1500" s="5" t="s">
        <v>5235</v>
      </c>
      <c r="D1500" s="5" t="s">
        <v>5236</v>
      </c>
      <c r="E1500" s="5" t="s">
        <v>5237</v>
      </c>
      <c r="F1500" s="5" t="s">
        <v>5241</v>
      </c>
      <c r="G1500" s="5" t="s">
        <v>5239</v>
      </c>
      <c r="H1500" t="s">
        <v>4872</v>
      </c>
      <c r="I1500" t="s">
        <v>5240</v>
      </c>
    </row>
    <row r="1501" spans="1:9" x14ac:dyDescent="0.3">
      <c r="A1501" s="5" t="s">
        <v>5234</v>
      </c>
      <c r="B1501" s="6" t="s">
        <v>5243</v>
      </c>
      <c r="C1501" s="5" t="s">
        <v>5235</v>
      </c>
      <c r="D1501" s="5" t="s">
        <v>5236</v>
      </c>
      <c r="E1501" s="5" t="s">
        <v>5237</v>
      </c>
      <c r="F1501" s="5" t="s">
        <v>5241</v>
      </c>
      <c r="G1501" s="5" t="s">
        <v>5239</v>
      </c>
      <c r="H1501" t="s">
        <v>4873</v>
      </c>
      <c r="I1501" t="s">
        <v>5240</v>
      </c>
    </row>
    <row r="1502" spans="1:9" x14ac:dyDescent="0.3">
      <c r="A1502" s="5" t="s">
        <v>5234</v>
      </c>
      <c r="B1502" s="6" t="s">
        <v>5243</v>
      </c>
      <c r="C1502" s="5" t="s">
        <v>5235</v>
      </c>
      <c r="D1502" s="5" t="s">
        <v>5236</v>
      </c>
      <c r="E1502" s="5" t="s">
        <v>5237</v>
      </c>
      <c r="F1502" s="5" t="s">
        <v>5241</v>
      </c>
      <c r="G1502" s="5" t="s">
        <v>5239</v>
      </c>
      <c r="H1502" t="s">
        <v>4874</v>
      </c>
      <c r="I1502" t="s">
        <v>5240</v>
      </c>
    </row>
    <row r="1503" spans="1:9" x14ac:dyDescent="0.3">
      <c r="A1503" s="5" t="s">
        <v>5234</v>
      </c>
      <c r="B1503" s="6" t="s">
        <v>5243</v>
      </c>
      <c r="C1503" s="5" t="s">
        <v>5235</v>
      </c>
      <c r="D1503" s="5" t="s">
        <v>5236</v>
      </c>
      <c r="E1503" s="5" t="s">
        <v>5237</v>
      </c>
      <c r="F1503" s="5" t="s">
        <v>5241</v>
      </c>
      <c r="G1503" s="5" t="s">
        <v>5239</v>
      </c>
      <c r="H1503" t="s">
        <v>4875</v>
      </c>
      <c r="I1503" t="s">
        <v>5240</v>
      </c>
    </row>
    <row r="1504" spans="1:9" x14ac:dyDescent="0.3">
      <c r="A1504" s="5" t="s">
        <v>5234</v>
      </c>
      <c r="B1504" s="6" t="s">
        <v>5243</v>
      </c>
      <c r="C1504" s="5" t="s">
        <v>5235</v>
      </c>
      <c r="D1504" s="5" t="s">
        <v>5236</v>
      </c>
      <c r="E1504" s="5" t="s">
        <v>5237</v>
      </c>
      <c r="F1504" s="5" t="s">
        <v>5241</v>
      </c>
      <c r="G1504" s="5" t="s">
        <v>5239</v>
      </c>
      <c r="H1504" t="s">
        <v>4876</v>
      </c>
      <c r="I1504" t="s">
        <v>5240</v>
      </c>
    </row>
    <row r="1505" spans="1:9" x14ac:dyDescent="0.3">
      <c r="A1505" s="5" t="s">
        <v>5234</v>
      </c>
      <c r="B1505" s="6" t="s">
        <v>5243</v>
      </c>
      <c r="C1505" s="5" t="s">
        <v>5235</v>
      </c>
      <c r="D1505" s="5" t="s">
        <v>5236</v>
      </c>
      <c r="E1505" s="5" t="s">
        <v>5237</v>
      </c>
      <c r="F1505" s="5" t="s">
        <v>5241</v>
      </c>
      <c r="G1505" s="5" t="s">
        <v>5239</v>
      </c>
      <c r="H1505" t="s">
        <v>4877</v>
      </c>
      <c r="I1505" t="s">
        <v>5240</v>
      </c>
    </row>
    <row r="1506" spans="1:9" x14ac:dyDescent="0.3">
      <c r="A1506" s="5" t="s">
        <v>5234</v>
      </c>
      <c r="B1506" s="6" t="s">
        <v>5243</v>
      </c>
      <c r="C1506" s="5" t="s">
        <v>5235</v>
      </c>
      <c r="D1506" s="5" t="s">
        <v>5236</v>
      </c>
      <c r="E1506" s="5" t="s">
        <v>5237</v>
      </c>
      <c r="F1506" s="5" t="s">
        <v>5241</v>
      </c>
      <c r="G1506" s="5" t="s">
        <v>5239</v>
      </c>
      <c r="H1506" t="s">
        <v>4878</v>
      </c>
      <c r="I1506" t="s">
        <v>5240</v>
      </c>
    </row>
    <row r="1507" spans="1:9" x14ac:dyDescent="0.3">
      <c r="A1507" s="5" t="s">
        <v>5234</v>
      </c>
      <c r="B1507" s="6" t="s">
        <v>5243</v>
      </c>
      <c r="C1507" s="5" t="s">
        <v>5235</v>
      </c>
      <c r="D1507" s="5" t="s">
        <v>5236</v>
      </c>
      <c r="E1507" s="5" t="s">
        <v>5237</v>
      </c>
      <c r="F1507" s="5" t="s">
        <v>5241</v>
      </c>
      <c r="G1507" s="5" t="s">
        <v>5239</v>
      </c>
      <c r="H1507" t="s">
        <v>4879</v>
      </c>
      <c r="I1507" t="s">
        <v>5240</v>
      </c>
    </row>
    <row r="1508" spans="1:9" x14ac:dyDescent="0.3">
      <c r="A1508" s="5" t="s">
        <v>5234</v>
      </c>
      <c r="B1508" s="6" t="s">
        <v>5243</v>
      </c>
      <c r="C1508" s="5" t="s">
        <v>5235</v>
      </c>
      <c r="D1508" s="5" t="s">
        <v>5236</v>
      </c>
      <c r="E1508" s="5" t="s">
        <v>5237</v>
      </c>
      <c r="F1508" s="5" t="s">
        <v>5241</v>
      </c>
      <c r="G1508" s="5" t="s">
        <v>5239</v>
      </c>
      <c r="H1508" t="s">
        <v>4880</v>
      </c>
      <c r="I1508" t="s">
        <v>5240</v>
      </c>
    </row>
    <row r="1509" spans="1:9" x14ac:dyDescent="0.3">
      <c r="A1509" s="5" t="s">
        <v>5234</v>
      </c>
      <c r="B1509" s="6" t="s">
        <v>5243</v>
      </c>
      <c r="C1509" s="5" t="s">
        <v>5235</v>
      </c>
      <c r="D1509" s="5" t="s">
        <v>5236</v>
      </c>
      <c r="E1509" s="5" t="s">
        <v>5237</v>
      </c>
      <c r="F1509" s="5" t="s">
        <v>5241</v>
      </c>
      <c r="G1509" s="5" t="s">
        <v>5239</v>
      </c>
      <c r="H1509" t="s">
        <v>4881</v>
      </c>
      <c r="I1509" t="s">
        <v>5240</v>
      </c>
    </row>
    <row r="1510" spans="1:9" x14ac:dyDescent="0.3">
      <c r="A1510" s="5" t="s">
        <v>5234</v>
      </c>
      <c r="B1510" s="6" t="s">
        <v>5243</v>
      </c>
      <c r="C1510" s="5" t="s">
        <v>5235</v>
      </c>
      <c r="D1510" s="5" t="s">
        <v>5236</v>
      </c>
      <c r="E1510" s="5" t="s">
        <v>5237</v>
      </c>
      <c r="F1510" s="5" t="s">
        <v>5241</v>
      </c>
      <c r="G1510" s="5" t="s">
        <v>5239</v>
      </c>
      <c r="H1510" t="s">
        <v>4882</v>
      </c>
      <c r="I1510" t="s">
        <v>5240</v>
      </c>
    </row>
    <row r="1511" spans="1:9" x14ac:dyDescent="0.3">
      <c r="A1511" s="5" t="s">
        <v>5234</v>
      </c>
      <c r="B1511" s="6" t="s">
        <v>5243</v>
      </c>
      <c r="C1511" s="5" t="s">
        <v>5235</v>
      </c>
      <c r="D1511" s="5" t="s">
        <v>5236</v>
      </c>
      <c r="E1511" s="5" t="s">
        <v>5237</v>
      </c>
      <c r="F1511" s="5" t="s">
        <v>5241</v>
      </c>
      <c r="G1511" s="5" t="s">
        <v>5239</v>
      </c>
      <c r="H1511" t="s">
        <v>4883</v>
      </c>
      <c r="I1511" t="s">
        <v>5240</v>
      </c>
    </row>
    <row r="1512" spans="1:9" x14ac:dyDescent="0.3">
      <c r="A1512" s="5" t="s">
        <v>5234</v>
      </c>
      <c r="B1512" s="6" t="s">
        <v>5243</v>
      </c>
      <c r="C1512" s="5" t="s">
        <v>5235</v>
      </c>
      <c r="D1512" s="5" t="s">
        <v>5236</v>
      </c>
      <c r="E1512" s="5" t="s">
        <v>5237</v>
      </c>
      <c r="F1512" s="5" t="s">
        <v>5241</v>
      </c>
      <c r="G1512" s="5" t="s">
        <v>5239</v>
      </c>
      <c r="H1512" t="s">
        <v>4884</v>
      </c>
      <c r="I1512" t="s">
        <v>5240</v>
      </c>
    </row>
    <row r="1513" spans="1:9" x14ac:dyDescent="0.3">
      <c r="A1513" s="5" t="s">
        <v>5234</v>
      </c>
      <c r="B1513" s="6" t="s">
        <v>5243</v>
      </c>
      <c r="C1513" s="5" t="s">
        <v>5235</v>
      </c>
      <c r="D1513" s="5" t="s">
        <v>5236</v>
      </c>
      <c r="E1513" s="5" t="s">
        <v>5237</v>
      </c>
      <c r="F1513" s="5" t="s">
        <v>5241</v>
      </c>
      <c r="G1513" s="5" t="s">
        <v>5239</v>
      </c>
      <c r="H1513" t="s">
        <v>4885</v>
      </c>
      <c r="I1513" t="s">
        <v>5240</v>
      </c>
    </row>
    <row r="1514" spans="1:9" x14ac:dyDescent="0.3">
      <c r="A1514" s="5" t="s">
        <v>5234</v>
      </c>
      <c r="B1514" s="6" t="s">
        <v>5243</v>
      </c>
      <c r="C1514" s="5" t="s">
        <v>5235</v>
      </c>
      <c r="D1514" s="5" t="s">
        <v>5236</v>
      </c>
      <c r="E1514" s="5" t="s">
        <v>5237</v>
      </c>
      <c r="F1514" s="5" t="s">
        <v>5241</v>
      </c>
      <c r="G1514" s="5" t="s">
        <v>5239</v>
      </c>
      <c r="H1514" t="s">
        <v>4886</v>
      </c>
      <c r="I1514" t="s">
        <v>5240</v>
      </c>
    </row>
    <row r="1515" spans="1:9" x14ac:dyDescent="0.3">
      <c r="A1515" s="5" t="s">
        <v>5234</v>
      </c>
      <c r="B1515" s="6" t="s">
        <v>5243</v>
      </c>
      <c r="C1515" s="5" t="s">
        <v>5235</v>
      </c>
      <c r="D1515" s="5" t="s">
        <v>5236</v>
      </c>
      <c r="E1515" s="5" t="s">
        <v>5237</v>
      </c>
      <c r="F1515" s="5" t="s">
        <v>5241</v>
      </c>
      <c r="G1515" s="5" t="s">
        <v>5239</v>
      </c>
      <c r="H1515" t="s">
        <v>4887</v>
      </c>
      <c r="I1515" t="s">
        <v>5240</v>
      </c>
    </row>
    <row r="1516" spans="1:9" x14ac:dyDescent="0.3">
      <c r="A1516" s="5" t="s">
        <v>5234</v>
      </c>
      <c r="B1516" s="6" t="s">
        <v>5243</v>
      </c>
      <c r="C1516" s="5" t="s">
        <v>5235</v>
      </c>
      <c r="D1516" s="5" t="s">
        <v>5236</v>
      </c>
      <c r="E1516" s="5" t="s">
        <v>5237</v>
      </c>
      <c r="F1516" s="5" t="s">
        <v>5241</v>
      </c>
      <c r="G1516" s="5" t="s">
        <v>5239</v>
      </c>
      <c r="H1516" t="s">
        <v>4888</v>
      </c>
      <c r="I1516" t="s">
        <v>5240</v>
      </c>
    </row>
    <row r="1517" spans="1:9" x14ac:dyDescent="0.3">
      <c r="A1517" s="5" t="s">
        <v>5234</v>
      </c>
      <c r="B1517" s="6" t="s">
        <v>5243</v>
      </c>
      <c r="C1517" s="5" t="s">
        <v>5235</v>
      </c>
      <c r="D1517" s="5" t="s">
        <v>5236</v>
      </c>
      <c r="E1517" s="5" t="s">
        <v>5237</v>
      </c>
      <c r="F1517" s="5" t="s">
        <v>5241</v>
      </c>
      <c r="G1517" s="5" t="s">
        <v>5239</v>
      </c>
      <c r="H1517" t="s">
        <v>4889</v>
      </c>
      <c r="I1517" t="s">
        <v>5240</v>
      </c>
    </row>
    <row r="1518" spans="1:9" x14ac:dyDescent="0.3">
      <c r="A1518" s="5" t="s">
        <v>5234</v>
      </c>
      <c r="B1518" s="6" t="s">
        <v>5243</v>
      </c>
      <c r="C1518" s="5" t="s">
        <v>5235</v>
      </c>
      <c r="D1518" s="5" t="s">
        <v>5236</v>
      </c>
      <c r="E1518" s="5" t="s">
        <v>5237</v>
      </c>
      <c r="F1518" s="5" t="s">
        <v>5241</v>
      </c>
      <c r="G1518" s="5" t="s">
        <v>5239</v>
      </c>
      <c r="H1518" t="s">
        <v>4890</v>
      </c>
      <c r="I1518" t="s">
        <v>5240</v>
      </c>
    </row>
    <row r="1519" spans="1:9" x14ac:dyDescent="0.3">
      <c r="A1519" s="5" t="s">
        <v>5234</v>
      </c>
      <c r="B1519" s="6" t="s">
        <v>5243</v>
      </c>
      <c r="C1519" s="5" t="s">
        <v>5235</v>
      </c>
      <c r="D1519" s="5" t="s">
        <v>5236</v>
      </c>
      <c r="E1519" s="5" t="s">
        <v>5237</v>
      </c>
      <c r="F1519" s="5" t="s">
        <v>5241</v>
      </c>
      <c r="G1519" s="5" t="s">
        <v>5239</v>
      </c>
      <c r="H1519" t="s">
        <v>4891</v>
      </c>
      <c r="I1519" t="s">
        <v>5240</v>
      </c>
    </row>
    <row r="1520" spans="1:9" x14ac:dyDescent="0.3">
      <c r="A1520" s="5" t="s">
        <v>5234</v>
      </c>
      <c r="B1520" s="6" t="s">
        <v>5243</v>
      </c>
      <c r="C1520" s="5" t="s">
        <v>5235</v>
      </c>
      <c r="D1520" s="5" t="s">
        <v>5236</v>
      </c>
      <c r="E1520" s="5" t="s">
        <v>5237</v>
      </c>
      <c r="F1520" s="5" t="s">
        <v>5241</v>
      </c>
      <c r="G1520" s="5" t="s">
        <v>5239</v>
      </c>
      <c r="H1520" t="s">
        <v>4892</v>
      </c>
      <c r="I1520" t="s">
        <v>5240</v>
      </c>
    </row>
    <row r="1521" spans="1:9" x14ac:dyDescent="0.3">
      <c r="A1521" s="5" t="s">
        <v>5234</v>
      </c>
      <c r="B1521" s="6" t="s">
        <v>5243</v>
      </c>
      <c r="C1521" s="5" t="s">
        <v>5235</v>
      </c>
      <c r="D1521" s="5" t="s">
        <v>5236</v>
      </c>
      <c r="E1521" s="5" t="s">
        <v>5237</v>
      </c>
      <c r="F1521" s="5" t="s">
        <v>5241</v>
      </c>
      <c r="G1521" s="5" t="s">
        <v>5239</v>
      </c>
      <c r="H1521" t="s">
        <v>4893</v>
      </c>
      <c r="I1521" t="s">
        <v>5240</v>
      </c>
    </row>
    <row r="1522" spans="1:9" x14ac:dyDescent="0.3">
      <c r="A1522" s="5" t="s">
        <v>5234</v>
      </c>
      <c r="B1522" s="6" t="s">
        <v>5243</v>
      </c>
      <c r="C1522" s="5" t="s">
        <v>5235</v>
      </c>
      <c r="D1522" s="5" t="s">
        <v>5236</v>
      </c>
      <c r="E1522" s="5" t="s">
        <v>5237</v>
      </c>
      <c r="F1522" s="5" t="s">
        <v>5241</v>
      </c>
      <c r="G1522" s="5" t="s">
        <v>5239</v>
      </c>
      <c r="H1522" t="s">
        <v>4894</v>
      </c>
      <c r="I1522" t="s">
        <v>5240</v>
      </c>
    </row>
    <row r="1523" spans="1:9" x14ac:dyDescent="0.3">
      <c r="A1523" s="5" t="s">
        <v>5234</v>
      </c>
      <c r="B1523" s="6" t="s">
        <v>5243</v>
      </c>
      <c r="C1523" s="5" t="s">
        <v>5235</v>
      </c>
      <c r="D1523" s="5" t="s">
        <v>5236</v>
      </c>
      <c r="E1523" s="5" t="s">
        <v>5237</v>
      </c>
      <c r="F1523" s="5" t="s">
        <v>5241</v>
      </c>
      <c r="G1523" s="5" t="s">
        <v>5239</v>
      </c>
      <c r="H1523" t="s">
        <v>4895</v>
      </c>
      <c r="I1523" t="s">
        <v>5240</v>
      </c>
    </row>
    <row r="1524" spans="1:9" x14ac:dyDescent="0.3">
      <c r="A1524" s="5" t="s">
        <v>5234</v>
      </c>
      <c r="B1524" s="6" t="s">
        <v>5243</v>
      </c>
      <c r="C1524" s="5" t="s">
        <v>5235</v>
      </c>
      <c r="D1524" s="5" t="s">
        <v>5236</v>
      </c>
      <c r="E1524" s="5" t="s">
        <v>5237</v>
      </c>
      <c r="F1524" s="5" t="s">
        <v>5241</v>
      </c>
      <c r="G1524" s="5" t="s">
        <v>5239</v>
      </c>
      <c r="H1524" t="s">
        <v>4896</v>
      </c>
      <c r="I1524" t="s">
        <v>5240</v>
      </c>
    </row>
    <row r="1525" spans="1:9" x14ac:dyDescent="0.3">
      <c r="A1525" s="5" t="s">
        <v>5234</v>
      </c>
      <c r="B1525" s="6" t="s">
        <v>5243</v>
      </c>
      <c r="C1525" s="5" t="s">
        <v>5235</v>
      </c>
      <c r="D1525" s="5" t="s">
        <v>5236</v>
      </c>
      <c r="E1525" s="5" t="s">
        <v>5237</v>
      </c>
      <c r="F1525" s="5" t="s">
        <v>5241</v>
      </c>
      <c r="G1525" s="5" t="s">
        <v>5239</v>
      </c>
      <c r="H1525" t="s">
        <v>4897</v>
      </c>
      <c r="I1525" t="s">
        <v>5240</v>
      </c>
    </row>
    <row r="1526" spans="1:9" x14ac:dyDescent="0.3">
      <c r="A1526" s="5" t="s">
        <v>5234</v>
      </c>
      <c r="B1526" s="6" t="s">
        <v>5243</v>
      </c>
      <c r="C1526" s="5" t="s">
        <v>5235</v>
      </c>
      <c r="D1526" s="5" t="s">
        <v>5236</v>
      </c>
      <c r="E1526" s="5" t="s">
        <v>5237</v>
      </c>
      <c r="F1526" s="5" t="s">
        <v>5241</v>
      </c>
      <c r="G1526" s="5" t="s">
        <v>5239</v>
      </c>
      <c r="H1526" t="s">
        <v>4898</v>
      </c>
      <c r="I1526" t="s">
        <v>5240</v>
      </c>
    </row>
    <row r="1527" spans="1:9" x14ac:dyDescent="0.3">
      <c r="A1527" s="5" t="s">
        <v>5234</v>
      </c>
      <c r="B1527" s="6" t="s">
        <v>5243</v>
      </c>
      <c r="C1527" s="5" t="s">
        <v>5235</v>
      </c>
      <c r="D1527" s="5" t="s">
        <v>5236</v>
      </c>
      <c r="E1527" s="5" t="s">
        <v>5237</v>
      </c>
      <c r="F1527" s="5" t="s">
        <v>5241</v>
      </c>
      <c r="G1527" s="5" t="s">
        <v>5239</v>
      </c>
      <c r="H1527" t="s">
        <v>4899</v>
      </c>
      <c r="I1527" t="s">
        <v>5240</v>
      </c>
    </row>
    <row r="1528" spans="1:9" x14ac:dyDescent="0.3">
      <c r="A1528" s="5" t="s">
        <v>5234</v>
      </c>
      <c r="B1528" s="6" t="s">
        <v>5243</v>
      </c>
      <c r="C1528" s="5" t="s">
        <v>5235</v>
      </c>
      <c r="D1528" s="5" t="s">
        <v>5236</v>
      </c>
      <c r="E1528" s="5" t="s">
        <v>5237</v>
      </c>
      <c r="F1528" s="5" t="s">
        <v>5241</v>
      </c>
      <c r="G1528" s="5" t="s">
        <v>5239</v>
      </c>
      <c r="H1528" t="s">
        <v>4900</v>
      </c>
      <c r="I1528" t="s">
        <v>5240</v>
      </c>
    </row>
    <row r="1529" spans="1:9" x14ac:dyDescent="0.3">
      <c r="A1529" s="5" t="s">
        <v>5234</v>
      </c>
      <c r="B1529" s="6" t="s">
        <v>5243</v>
      </c>
      <c r="C1529" s="5" t="s">
        <v>5235</v>
      </c>
      <c r="D1529" s="5" t="s">
        <v>5236</v>
      </c>
      <c r="E1529" s="5" t="s">
        <v>5237</v>
      </c>
      <c r="F1529" s="5" t="s">
        <v>5241</v>
      </c>
      <c r="G1529" s="5" t="s">
        <v>5239</v>
      </c>
      <c r="H1529" t="s">
        <v>4901</v>
      </c>
      <c r="I1529" t="s">
        <v>5240</v>
      </c>
    </row>
    <row r="1530" spans="1:9" x14ac:dyDescent="0.3">
      <c r="A1530" s="5" t="s">
        <v>5234</v>
      </c>
      <c r="B1530" s="6" t="s">
        <v>5243</v>
      </c>
      <c r="C1530" s="5" t="s">
        <v>5235</v>
      </c>
      <c r="D1530" s="5" t="s">
        <v>5236</v>
      </c>
      <c r="E1530" s="5" t="s">
        <v>5237</v>
      </c>
      <c r="F1530" s="5" t="s">
        <v>5241</v>
      </c>
      <c r="G1530" s="5" t="s">
        <v>5239</v>
      </c>
      <c r="H1530" t="s">
        <v>4902</v>
      </c>
      <c r="I1530" t="s">
        <v>5240</v>
      </c>
    </row>
    <row r="1531" spans="1:9" x14ac:dyDescent="0.3">
      <c r="A1531" s="5" t="s">
        <v>5234</v>
      </c>
      <c r="B1531" s="6" t="s">
        <v>5243</v>
      </c>
      <c r="C1531" s="5" t="s">
        <v>5235</v>
      </c>
      <c r="D1531" s="5" t="s">
        <v>5236</v>
      </c>
      <c r="E1531" s="5" t="s">
        <v>5237</v>
      </c>
      <c r="F1531" s="5" t="s">
        <v>5241</v>
      </c>
      <c r="G1531" s="5" t="s">
        <v>5239</v>
      </c>
      <c r="H1531" t="s">
        <v>4903</v>
      </c>
      <c r="I1531" t="s">
        <v>5240</v>
      </c>
    </row>
    <row r="1532" spans="1:9" x14ac:dyDescent="0.3">
      <c r="A1532" s="5" t="s">
        <v>5234</v>
      </c>
      <c r="B1532" s="6" t="s">
        <v>5243</v>
      </c>
      <c r="C1532" s="5" t="s">
        <v>5235</v>
      </c>
      <c r="D1532" s="5" t="s">
        <v>5236</v>
      </c>
      <c r="E1532" s="5" t="s">
        <v>5237</v>
      </c>
      <c r="F1532" s="5" t="s">
        <v>5241</v>
      </c>
      <c r="G1532" s="5" t="s">
        <v>5239</v>
      </c>
      <c r="H1532" t="s">
        <v>4904</v>
      </c>
      <c r="I1532" t="s">
        <v>5240</v>
      </c>
    </row>
    <row r="1533" spans="1:9" x14ac:dyDescent="0.3">
      <c r="A1533" s="5" t="s">
        <v>5234</v>
      </c>
      <c r="B1533" s="6" t="s">
        <v>5243</v>
      </c>
      <c r="C1533" s="5" t="s">
        <v>5235</v>
      </c>
      <c r="D1533" s="5" t="s">
        <v>5236</v>
      </c>
      <c r="E1533" s="5" t="s">
        <v>5237</v>
      </c>
      <c r="F1533" s="5" t="s">
        <v>5241</v>
      </c>
      <c r="G1533" s="5" t="s">
        <v>5239</v>
      </c>
      <c r="H1533" t="s">
        <v>4905</v>
      </c>
      <c r="I1533" t="s">
        <v>5240</v>
      </c>
    </row>
    <row r="1534" spans="1:9" x14ac:dyDescent="0.3">
      <c r="A1534" s="5" t="s">
        <v>5234</v>
      </c>
      <c r="B1534" s="6" t="s">
        <v>5243</v>
      </c>
      <c r="C1534" s="5" t="s">
        <v>5235</v>
      </c>
      <c r="D1534" s="5" t="s">
        <v>5236</v>
      </c>
      <c r="E1534" s="5" t="s">
        <v>5237</v>
      </c>
      <c r="F1534" s="5" t="s">
        <v>5241</v>
      </c>
      <c r="G1534" s="5" t="s">
        <v>5239</v>
      </c>
      <c r="H1534" t="s">
        <v>4906</v>
      </c>
      <c r="I1534" t="s">
        <v>5240</v>
      </c>
    </row>
    <row r="1535" spans="1:9" x14ac:dyDescent="0.3">
      <c r="A1535" s="5" t="s">
        <v>5234</v>
      </c>
      <c r="B1535" s="6" t="s">
        <v>5243</v>
      </c>
      <c r="C1535" s="5" t="s">
        <v>5235</v>
      </c>
      <c r="D1535" s="5" t="s">
        <v>5236</v>
      </c>
      <c r="E1535" s="5" t="s">
        <v>5237</v>
      </c>
      <c r="F1535" s="5" t="s">
        <v>5241</v>
      </c>
      <c r="G1535" s="5" t="s">
        <v>5239</v>
      </c>
      <c r="H1535" t="s">
        <v>4907</v>
      </c>
      <c r="I1535" t="s">
        <v>5240</v>
      </c>
    </row>
    <row r="1536" spans="1:9" x14ac:dyDescent="0.3">
      <c r="A1536" s="5" t="s">
        <v>5234</v>
      </c>
      <c r="B1536" s="6" t="s">
        <v>5243</v>
      </c>
      <c r="C1536" s="5" t="s">
        <v>5235</v>
      </c>
      <c r="D1536" s="5" t="s">
        <v>5236</v>
      </c>
      <c r="E1536" s="5" t="s">
        <v>5237</v>
      </c>
      <c r="F1536" s="5" t="s">
        <v>5241</v>
      </c>
      <c r="G1536" s="5" t="s">
        <v>5239</v>
      </c>
      <c r="H1536" t="s">
        <v>4908</v>
      </c>
      <c r="I1536" t="s">
        <v>5240</v>
      </c>
    </row>
    <row r="1537" spans="1:9" x14ac:dyDescent="0.3">
      <c r="A1537" s="5" t="s">
        <v>5234</v>
      </c>
      <c r="B1537" s="6" t="s">
        <v>5243</v>
      </c>
      <c r="C1537" s="5" t="s">
        <v>5235</v>
      </c>
      <c r="D1537" s="5" t="s">
        <v>5236</v>
      </c>
      <c r="E1537" s="5" t="s">
        <v>5237</v>
      </c>
      <c r="F1537" s="5" t="s">
        <v>5241</v>
      </c>
      <c r="G1537" s="5" t="s">
        <v>5239</v>
      </c>
      <c r="H1537" t="s">
        <v>4909</v>
      </c>
      <c r="I1537" t="s">
        <v>5240</v>
      </c>
    </row>
    <row r="1538" spans="1:9" x14ac:dyDescent="0.3">
      <c r="A1538" s="5" t="s">
        <v>5234</v>
      </c>
      <c r="B1538" s="6" t="s">
        <v>5243</v>
      </c>
      <c r="C1538" s="5" t="s">
        <v>5235</v>
      </c>
      <c r="D1538" s="5" t="s">
        <v>5236</v>
      </c>
      <c r="E1538" s="5" t="s">
        <v>5237</v>
      </c>
      <c r="F1538" s="5" t="s">
        <v>5241</v>
      </c>
      <c r="G1538" s="5" t="s">
        <v>5239</v>
      </c>
      <c r="H1538" t="s">
        <v>4910</v>
      </c>
      <c r="I1538" t="s">
        <v>5240</v>
      </c>
    </row>
    <row r="1539" spans="1:9" x14ac:dyDescent="0.3">
      <c r="A1539" s="5" t="s">
        <v>5234</v>
      </c>
      <c r="B1539" s="6" t="s">
        <v>5243</v>
      </c>
      <c r="C1539" s="5" t="s">
        <v>5235</v>
      </c>
      <c r="D1539" s="5" t="s">
        <v>5236</v>
      </c>
      <c r="E1539" s="5" t="s">
        <v>5237</v>
      </c>
      <c r="F1539" s="5" t="s">
        <v>5241</v>
      </c>
      <c r="G1539" s="5" t="s">
        <v>5239</v>
      </c>
      <c r="H1539" t="s">
        <v>4911</v>
      </c>
      <c r="I1539" t="s">
        <v>5240</v>
      </c>
    </row>
    <row r="1540" spans="1:9" x14ac:dyDescent="0.3">
      <c r="A1540" s="5" t="s">
        <v>5234</v>
      </c>
      <c r="B1540" s="6" t="s">
        <v>5243</v>
      </c>
      <c r="C1540" s="5" t="s">
        <v>5235</v>
      </c>
      <c r="D1540" s="5" t="s">
        <v>5236</v>
      </c>
      <c r="E1540" s="5" t="s">
        <v>5237</v>
      </c>
      <c r="F1540" s="5" t="s">
        <v>5241</v>
      </c>
      <c r="G1540" s="5" t="s">
        <v>5239</v>
      </c>
      <c r="H1540" t="s">
        <v>4912</v>
      </c>
      <c r="I1540" t="s">
        <v>5240</v>
      </c>
    </row>
    <row r="1541" spans="1:9" x14ac:dyDescent="0.3">
      <c r="A1541" s="5" t="s">
        <v>5234</v>
      </c>
      <c r="B1541" s="6" t="s">
        <v>5243</v>
      </c>
      <c r="C1541" s="5" t="s">
        <v>5235</v>
      </c>
      <c r="D1541" s="5" t="s">
        <v>5236</v>
      </c>
      <c r="E1541" s="5" t="s">
        <v>5237</v>
      </c>
      <c r="F1541" s="5" t="s">
        <v>5241</v>
      </c>
      <c r="G1541" s="5" t="s">
        <v>5239</v>
      </c>
      <c r="H1541" t="s">
        <v>4913</v>
      </c>
      <c r="I1541" t="s">
        <v>5240</v>
      </c>
    </row>
    <row r="1542" spans="1:9" x14ac:dyDescent="0.3">
      <c r="A1542" s="5" t="s">
        <v>5234</v>
      </c>
      <c r="B1542" s="6" t="s">
        <v>5243</v>
      </c>
      <c r="C1542" s="5" t="s">
        <v>5235</v>
      </c>
      <c r="D1542" s="5" t="s">
        <v>5236</v>
      </c>
      <c r="E1542" s="5" t="s">
        <v>5237</v>
      </c>
      <c r="F1542" s="5" t="s">
        <v>5241</v>
      </c>
      <c r="G1542" s="5" t="s">
        <v>5239</v>
      </c>
      <c r="H1542" t="s">
        <v>4914</v>
      </c>
      <c r="I1542" t="s">
        <v>5240</v>
      </c>
    </row>
    <row r="1543" spans="1:9" x14ac:dyDescent="0.3">
      <c r="A1543" s="5" t="s">
        <v>5234</v>
      </c>
      <c r="B1543" s="6" t="s">
        <v>5243</v>
      </c>
      <c r="C1543" s="5" t="s">
        <v>5235</v>
      </c>
      <c r="D1543" s="5" t="s">
        <v>5236</v>
      </c>
      <c r="E1543" s="5" t="s">
        <v>5237</v>
      </c>
      <c r="F1543" s="5" t="s">
        <v>5241</v>
      </c>
      <c r="G1543" s="5" t="s">
        <v>5239</v>
      </c>
      <c r="H1543" t="s">
        <v>4915</v>
      </c>
      <c r="I1543" t="s">
        <v>5240</v>
      </c>
    </row>
    <row r="1544" spans="1:9" x14ac:dyDescent="0.3">
      <c r="A1544" s="5" t="s">
        <v>5234</v>
      </c>
      <c r="B1544" s="6" t="s">
        <v>5243</v>
      </c>
      <c r="C1544" s="5" t="s">
        <v>5235</v>
      </c>
      <c r="D1544" s="5" t="s">
        <v>5236</v>
      </c>
      <c r="E1544" s="5" t="s">
        <v>5237</v>
      </c>
      <c r="F1544" s="5" t="s">
        <v>5241</v>
      </c>
      <c r="G1544" s="5" t="s">
        <v>5239</v>
      </c>
      <c r="H1544" t="s">
        <v>4916</v>
      </c>
      <c r="I1544" t="s">
        <v>5240</v>
      </c>
    </row>
    <row r="1545" spans="1:9" x14ac:dyDescent="0.3">
      <c r="A1545" s="5" t="s">
        <v>5234</v>
      </c>
      <c r="B1545" s="6" t="s">
        <v>5243</v>
      </c>
      <c r="C1545" s="5" t="s">
        <v>5235</v>
      </c>
      <c r="D1545" s="5" t="s">
        <v>5236</v>
      </c>
      <c r="E1545" s="5" t="s">
        <v>5237</v>
      </c>
      <c r="F1545" s="5" t="s">
        <v>5241</v>
      </c>
      <c r="G1545" s="5" t="s">
        <v>5239</v>
      </c>
      <c r="H1545" t="s">
        <v>4917</v>
      </c>
      <c r="I1545" t="s">
        <v>5240</v>
      </c>
    </row>
    <row r="1546" spans="1:9" x14ac:dyDescent="0.3">
      <c r="A1546" s="5" t="s">
        <v>5234</v>
      </c>
      <c r="B1546" s="6" t="s">
        <v>5243</v>
      </c>
      <c r="C1546" s="5" t="s">
        <v>5235</v>
      </c>
      <c r="D1546" s="5" t="s">
        <v>5236</v>
      </c>
      <c r="E1546" s="5" t="s">
        <v>5237</v>
      </c>
      <c r="F1546" s="5" t="s">
        <v>5241</v>
      </c>
      <c r="G1546" s="5" t="s">
        <v>5239</v>
      </c>
      <c r="H1546" t="s">
        <v>4918</v>
      </c>
      <c r="I1546" t="s">
        <v>5240</v>
      </c>
    </row>
    <row r="1547" spans="1:9" x14ac:dyDescent="0.3">
      <c r="A1547" s="5" t="s">
        <v>5234</v>
      </c>
      <c r="B1547" s="6" t="s">
        <v>5243</v>
      </c>
      <c r="C1547" s="5" t="s">
        <v>5235</v>
      </c>
      <c r="D1547" s="5" t="s">
        <v>5236</v>
      </c>
      <c r="E1547" s="5" t="s">
        <v>5237</v>
      </c>
      <c r="F1547" s="5" t="s">
        <v>5241</v>
      </c>
      <c r="G1547" s="5" t="s">
        <v>5239</v>
      </c>
      <c r="H1547" t="s">
        <v>4919</v>
      </c>
      <c r="I1547" t="s">
        <v>5240</v>
      </c>
    </row>
    <row r="1548" spans="1:9" x14ac:dyDescent="0.3">
      <c r="A1548" s="5" t="s">
        <v>5234</v>
      </c>
      <c r="B1548" s="6" t="s">
        <v>5243</v>
      </c>
      <c r="C1548" s="5" t="s">
        <v>5235</v>
      </c>
      <c r="D1548" s="5" t="s">
        <v>5236</v>
      </c>
      <c r="E1548" s="5" t="s">
        <v>5237</v>
      </c>
      <c r="F1548" s="5" t="s">
        <v>5241</v>
      </c>
      <c r="G1548" s="5" t="s">
        <v>5239</v>
      </c>
      <c r="H1548" t="s">
        <v>4920</v>
      </c>
      <c r="I1548" t="s">
        <v>5240</v>
      </c>
    </row>
    <row r="1549" spans="1:9" x14ac:dyDescent="0.3">
      <c r="A1549" s="5" t="s">
        <v>5234</v>
      </c>
      <c r="B1549" s="6" t="s">
        <v>5243</v>
      </c>
      <c r="C1549" s="5" t="s">
        <v>5235</v>
      </c>
      <c r="D1549" s="5" t="s">
        <v>5236</v>
      </c>
      <c r="E1549" s="5" t="s">
        <v>5237</v>
      </c>
      <c r="F1549" s="5" t="s">
        <v>5241</v>
      </c>
      <c r="G1549" s="5" t="s">
        <v>5239</v>
      </c>
      <c r="H1549" t="s">
        <v>4921</v>
      </c>
      <c r="I1549" t="s">
        <v>5240</v>
      </c>
    </row>
    <row r="1550" spans="1:9" x14ac:dyDescent="0.3">
      <c r="A1550" s="5" t="s">
        <v>5234</v>
      </c>
      <c r="B1550" s="6" t="s">
        <v>5243</v>
      </c>
      <c r="C1550" s="5" t="s">
        <v>5235</v>
      </c>
      <c r="D1550" s="5" t="s">
        <v>5236</v>
      </c>
      <c r="E1550" s="5" t="s">
        <v>5237</v>
      </c>
      <c r="F1550" s="5" t="s">
        <v>5241</v>
      </c>
      <c r="G1550" s="5" t="s">
        <v>5239</v>
      </c>
      <c r="H1550" t="s">
        <v>4922</v>
      </c>
      <c r="I1550" t="s">
        <v>5240</v>
      </c>
    </row>
    <row r="1551" spans="1:9" x14ac:dyDescent="0.3">
      <c r="A1551" s="5" t="s">
        <v>5234</v>
      </c>
      <c r="B1551" s="6" t="s">
        <v>5243</v>
      </c>
      <c r="C1551" s="5" t="s">
        <v>5235</v>
      </c>
      <c r="D1551" s="5" t="s">
        <v>5236</v>
      </c>
      <c r="E1551" s="5" t="s">
        <v>5237</v>
      </c>
      <c r="F1551" s="5" t="s">
        <v>5241</v>
      </c>
      <c r="G1551" s="5" t="s">
        <v>5239</v>
      </c>
      <c r="H1551" t="s">
        <v>4923</v>
      </c>
      <c r="I1551" t="s">
        <v>5240</v>
      </c>
    </row>
    <row r="1552" spans="1:9" x14ac:dyDescent="0.3">
      <c r="A1552" s="5" t="s">
        <v>5234</v>
      </c>
      <c r="B1552" s="6" t="s">
        <v>5243</v>
      </c>
      <c r="C1552" s="5" t="s">
        <v>5235</v>
      </c>
      <c r="D1552" s="5" t="s">
        <v>5236</v>
      </c>
      <c r="E1552" s="5" t="s">
        <v>5237</v>
      </c>
      <c r="F1552" s="5" t="s">
        <v>5241</v>
      </c>
      <c r="G1552" s="5" t="s">
        <v>5239</v>
      </c>
      <c r="H1552" t="s">
        <v>4924</v>
      </c>
      <c r="I1552" t="s">
        <v>5240</v>
      </c>
    </row>
    <row r="1553" spans="1:9" x14ac:dyDescent="0.3">
      <c r="A1553" s="5" t="s">
        <v>5234</v>
      </c>
      <c r="B1553" s="6" t="s">
        <v>5243</v>
      </c>
      <c r="C1553" s="5" t="s">
        <v>5235</v>
      </c>
      <c r="D1553" s="5" t="s">
        <v>5236</v>
      </c>
      <c r="E1553" s="5" t="s">
        <v>5237</v>
      </c>
      <c r="F1553" s="5" t="s">
        <v>5241</v>
      </c>
      <c r="G1553" s="5" t="s">
        <v>5239</v>
      </c>
      <c r="H1553" t="s">
        <v>4925</v>
      </c>
      <c r="I1553" t="s">
        <v>5240</v>
      </c>
    </row>
    <row r="1554" spans="1:9" x14ac:dyDescent="0.3">
      <c r="A1554" s="5" t="s">
        <v>5234</v>
      </c>
      <c r="B1554" s="6" t="s">
        <v>5243</v>
      </c>
      <c r="C1554" s="5" t="s">
        <v>5235</v>
      </c>
      <c r="D1554" s="5" t="s">
        <v>5236</v>
      </c>
      <c r="E1554" s="5" t="s">
        <v>5237</v>
      </c>
      <c r="F1554" s="5" t="s">
        <v>5241</v>
      </c>
      <c r="G1554" s="5" t="s">
        <v>5239</v>
      </c>
      <c r="H1554" t="s">
        <v>4926</v>
      </c>
      <c r="I1554" t="s">
        <v>5240</v>
      </c>
    </row>
    <row r="1555" spans="1:9" x14ac:dyDescent="0.3">
      <c r="A1555" s="5" t="s">
        <v>5234</v>
      </c>
      <c r="B1555" s="6" t="s">
        <v>5243</v>
      </c>
      <c r="C1555" s="5" t="s">
        <v>5235</v>
      </c>
      <c r="D1555" s="5" t="s">
        <v>5236</v>
      </c>
      <c r="E1555" s="5" t="s">
        <v>5237</v>
      </c>
      <c r="F1555" s="5" t="s">
        <v>5241</v>
      </c>
      <c r="G1555" s="5" t="s">
        <v>5239</v>
      </c>
      <c r="H1555" t="s">
        <v>4927</v>
      </c>
      <c r="I1555" t="s">
        <v>5240</v>
      </c>
    </row>
    <row r="1556" spans="1:9" x14ac:dyDescent="0.3">
      <c r="A1556" s="5" t="s">
        <v>5234</v>
      </c>
      <c r="B1556" s="6" t="s">
        <v>5243</v>
      </c>
      <c r="C1556" s="5" t="s">
        <v>5235</v>
      </c>
      <c r="D1556" s="5" t="s">
        <v>5236</v>
      </c>
      <c r="E1556" s="5" t="s">
        <v>5237</v>
      </c>
      <c r="F1556" s="5" t="s">
        <v>5241</v>
      </c>
      <c r="G1556" s="5" t="s">
        <v>5239</v>
      </c>
      <c r="H1556" t="s">
        <v>4928</v>
      </c>
      <c r="I1556" t="s">
        <v>5240</v>
      </c>
    </row>
    <row r="1557" spans="1:9" x14ac:dyDescent="0.3">
      <c r="A1557" s="5" t="s">
        <v>5234</v>
      </c>
      <c r="B1557" s="6" t="s">
        <v>5243</v>
      </c>
      <c r="C1557" s="5" t="s">
        <v>5235</v>
      </c>
      <c r="D1557" s="5" t="s">
        <v>5236</v>
      </c>
      <c r="E1557" s="5" t="s">
        <v>5237</v>
      </c>
      <c r="F1557" s="5" t="s">
        <v>5241</v>
      </c>
      <c r="G1557" s="5" t="s">
        <v>5239</v>
      </c>
      <c r="H1557" t="s">
        <v>4929</v>
      </c>
      <c r="I1557" t="s">
        <v>5240</v>
      </c>
    </row>
    <row r="1558" spans="1:9" x14ac:dyDescent="0.3">
      <c r="A1558" s="5" t="s">
        <v>5234</v>
      </c>
      <c r="B1558" s="6" t="s">
        <v>5243</v>
      </c>
      <c r="C1558" s="5" t="s">
        <v>5235</v>
      </c>
      <c r="D1558" s="5" t="s">
        <v>5236</v>
      </c>
      <c r="E1558" s="5" t="s">
        <v>5237</v>
      </c>
      <c r="F1558" s="5" t="s">
        <v>5241</v>
      </c>
      <c r="G1558" s="5" t="s">
        <v>5239</v>
      </c>
      <c r="H1558" t="s">
        <v>4930</v>
      </c>
      <c r="I1558" t="s">
        <v>5240</v>
      </c>
    </row>
    <row r="1559" spans="1:9" x14ac:dyDescent="0.3">
      <c r="A1559" s="5" t="s">
        <v>5234</v>
      </c>
      <c r="B1559" s="6" t="s">
        <v>5243</v>
      </c>
      <c r="C1559" s="5" t="s">
        <v>5235</v>
      </c>
      <c r="D1559" s="5" t="s">
        <v>5236</v>
      </c>
      <c r="E1559" s="5" t="s">
        <v>5237</v>
      </c>
      <c r="F1559" s="5" t="s">
        <v>5241</v>
      </c>
      <c r="G1559" s="5" t="s">
        <v>5239</v>
      </c>
      <c r="H1559" t="s">
        <v>4931</v>
      </c>
      <c r="I1559" t="s">
        <v>5240</v>
      </c>
    </row>
    <row r="1560" spans="1:9" x14ac:dyDescent="0.3">
      <c r="A1560" s="5" t="s">
        <v>5234</v>
      </c>
      <c r="B1560" s="6" t="s">
        <v>5243</v>
      </c>
      <c r="C1560" s="5" t="s">
        <v>5235</v>
      </c>
      <c r="D1560" s="5" t="s">
        <v>5236</v>
      </c>
      <c r="E1560" s="5" t="s">
        <v>5237</v>
      </c>
      <c r="F1560" s="5" t="s">
        <v>5241</v>
      </c>
      <c r="G1560" s="5" t="s">
        <v>5239</v>
      </c>
      <c r="H1560" t="s">
        <v>4932</v>
      </c>
      <c r="I1560" t="s">
        <v>5240</v>
      </c>
    </row>
    <row r="1561" spans="1:9" x14ac:dyDescent="0.3">
      <c r="A1561" s="5" t="s">
        <v>5234</v>
      </c>
      <c r="B1561" s="6" t="s">
        <v>5243</v>
      </c>
      <c r="C1561" s="5" t="s">
        <v>5235</v>
      </c>
      <c r="D1561" s="5" t="s">
        <v>5236</v>
      </c>
      <c r="E1561" s="5" t="s">
        <v>5237</v>
      </c>
      <c r="F1561" s="5" t="s">
        <v>5241</v>
      </c>
      <c r="G1561" s="5" t="s">
        <v>5239</v>
      </c>
      <c r="H1561" t="s">
        <v>4933</v>
      </c>
      <c r="I1561" t="s">
        <v>5240</v>
      </c>
    </row>
    <row r="1562" spans="1:9" x14ac:dyDescent="0.3">
      <c r="A1562" s="5" t="s">
        <v>5234</v>
      </c>
      <c r="B1562" s="6" t="s">
        <v>5243</v>
      </c>
      <c r="C1562" s="5" t="s">
        <v>5235</v>
      </c>
      <c r="D1562" s="5" t="s">
        <v>5236</v>
      </c>
      <c r="E1562" s="5" t="s">
        <v>5237</v>
      </c>
      <c r="F1562" s="5" t="s">
        <v>5241</v>
      </c>
      <c r="G1562" s="5" t="s">
        <v>5239</v>
      </c>
      <c r="H1562" t="s">
        <v>4934</v>
      </c>
      <c r="I1562" t="s">
        <v>5240</v>
      </c>
    </row>
    <row r="1563" spans="1:9" x14ac:dyDescent="0.3">
      <c r="A1563" s="5" t="s">
        <v>5234</v>
      </c>
      <c r="B1563" s="6" t="s">
        <v>5243</v>
      </c>
      <c r="C1563" s="5" t="s">
        <v>5235</v>
      </c>
      <c r="D1563" s="5" t="s">
        <v>5236</v>
      </c>
      <c r="E1563" s="5" t="s">
        <v>5237</v>
      </c>
      <c r="F1563" s="5" t="s">
        <v>5241</v>
      </c>
      <c r="G1563" s="5" t="s">
        <v>5239</v>
      </c>
      <c r="H1563" t="s">
        <v>4935</v>
      </c>
      <c r="I1563" t="s">
        <v>5240</v>
      </c>
    </row>
    <row r="1564" spans="1:9" x14ac:dyDescent="0.3">
      <c r="A1564" s="5" t="s">
        <v>5234</v>
      </c>
      <c r="B1564" s="6" t="s">
        <v>5243</v>
      </c>
      <c r="C1564" s="5" t="s">
        <v>5235</v>
      </c>
      <c r="D1564" s="5" t="s">
        <v>5236</v>
      </c>
      <c r="E1564" s="5" t="s">
        <v>5237</v>
      </c>
      <c r="F1564" s="5" t="s">
        <v>5241</v>
      </c>
      <c r="G1564" s="5" t="s">
        <v>5239</v>
      </c>
      <c r="H1564" t="s">
        <v>4936</v>
      </c>
      <c r="I1564" t="s">
        <v>5240</v>
      </c>
    </row>
    <row r="1565" spans="1:9" x14ac:dyDescent="0.3">
      <c r="A1565" s="5" t="s">
        <v>5234</v>
      </c>
      <c r="B1565" s="6" t="s">
        <v>5243</v>
      </c>
      <c r="C1565" s="5" t="s">
        <v>5235</v>
      </c>
      <c r="D1565" s="5" t="s">
        <v>5236</v>
      </c>
      <c r="E1565" s="5" t="s">
        <v>5237</v>
      </c>
      <c r="F1565" s="5" t="s">
        <v>5241</v>
      </c>
      <c r="G1565" s="5" t="s">
        <v>5239</v>
      </c>
      <c r="H1565" t="s">
        <v>4937</v>
      </c>
      <c r="I1565" t="s">
        <v>5240</v>
      </c>
    </row>
    <row r="1566" spans="1:9" x14ac:dyDescent="0.3">
      <c r="A1566" s="5" t="s">
        <v>5234</v>
      </c>
      <c r="B1566" s="6" t="s">
        <v>5243</v>
      </c>
      <c r="C1566" s="5" t="s">
        <v>5235</v>
      </c>
      <c r="D1566" s="5" t="s">
        <v>5236</v>
      </c>
      <c r="E1566" s="5" t="s">
        <v>5237</v>
      </c>
      <c r="F1566" s="5" t="s">
        <v>5241</v>
      </c>
      <c r="G1566" s="5" t="s">
        <v>5239</v>
      </c>
      <c r="H1566" t="s">
        <v>4938</v>
      </c>
      <c r="I1566" t="s">
        <v>5240</v>
      </c>
    </row>
    <row r="1567" spans="1:9" x14ac:dyDescent="0.3">
      <c r="A1567" s="5" t="s">
        <v>5234</v>
      </c>
      <c r="B1567" s="6" t="s">
        <v>5243</v>
      </c>
      <c r="C1567" s="5" t="s">
        <v>5235</v>
      </c>
      <c r="D1567" s="5" t="s">
        <v>5236</v>
      </c>
      <c r="E1567" s="5" t="s">
        <v>5237</v>
      </c>
      <c r="F1567" s="5" t="s">
        <v>5241</v>
      </c>
      <c r="G1567" s="5" t="s">
        <v>5239</v>
      </c>
      <c r="H1567" t="s">
        <v>4939</v>
      </c>
      <c r="I1567" t="s">
        <v>5240</v>
      </c>
    </row>
    <row r="1568" spans="1:9" x14ac:dyDescent="0.3">
      <c r="A1568" s="5" t="s">
        <v>5234</v>
      </c>
      <c r="B1568" s="6" t="s">
        <v>5243</v>
      </c>
      <c r="C1568" s="5" t="s">
        <v>5235</v>
      </c>
      <c r="D1568" s="5" t="s">
        <v>5236</v>
      </c>
      <c r="E1568" s="5" t="s">
        <v>5237</v>
      </c>
      <c r="F1568" s="5" t="s">
        <v>5241</v>
      </c>
      <c r="G1568" s="5" t="s">
        <v>5239</v>
      </c>
      <c r="H1568" t="s">
        <v>4940</v>
      </c>
      <c r="I1568" t="s">
        <v>5240</v>
      </c>
    </row>
    <row r="1569" spans="1:9" x14ac:dyDescent="0.3">
      <c r="A1569" s="5" t="s">
        <v>5234</v>
      </c>
      <c r="B1569" s="6" t="s">
        <v>5243</v>
      </c>
      <c r="C1569" s="5" t="s">
        <v>5235</v>
      </c>
      <c r="D1569" s="5" t="s">
        <v>5236</v>
      </c>
      <c r="E1569" s="5" t="s">
        <v>5237</v>
      </c>
      <c r="F1569" s="5" t="s">
        <v>5241</v>
      </c>
      <c r="G1569" s="5" t="s">
        <v>5239</v>
      </c>
      <c r="H1569" t="s">
        <v>4941</v>
      </c>
      <c r="I1569" t="s">
        <v>5240</v>
      </c>
    </row>
    <row r="1570" spans="1:9" x14ac:dyDescent="0.3">
      <c r="A1570" s="5" t="s">
        <v>5234</v>
      </c>
      <c r="B1570" s="6" t="s">
        <v>5243</v>
      </c>
      <c r="C1570" s="5" t="s">
        <v>5235</v>
      </c>
      <c r="D1570" s="5" t="s">
        <v>5236</v>
      </c>
      <c r="E1570" s="5" t="s">
        <v>5237</v>
      </c>
      <c r="F1570" s="5" t="s">
        <v>5241</v>
      </c>
      <c r="G1570" s="5" t="s">
        <v>5239</v>
      </c>
      <c r="H1570" t="s">
        <v>4942</v>
      </c>
      <c r="I1570" t="s">
        <v>5240</v>
      </c>
    </row>
    <row r="1571" spans="1:9" x14ac:dyDescent="0.3">
      <c r="A1571" s="5" t="s">
        <v>5234</v>
      </c>
      <c r="B1571" s="6" t="s">
        <v>5243</v>
      </c>
      <c r="C1571" s="5" t="s">
        <v>5235</v>
      </c>
      <c r="D1571" s="5" t="s">
        <v>5236</v>
      </c>
      <c r="E1571" s="5" t="s">
        <v>5237</v>
      </c>
      <c r="F1571" s="5" t="s">
        <v>5241</v>
      </c>
      <c r="G1571" s="5" t="s">
        <v>5239</v>
      </c>
      <c r="H1571" t="s">
        <v>4943</v>
      </c>
      <c r="I1571" t="s">
        <v>5240</v>
      </c>
    </row>
    <row r="1572" spans="1:9" x14ac:dyDescent="0.3">
      <c r="A1572" s="5" t="s">
        <v>5234</v>
      </c>
      <c r="B1572" s="6" t="s">
        <v>5243</v>
      </c>
      <c r="C1572" s="5" t="s">
        <v>5235</v>
      </c>
      <c r="D1572" s="5" t="s">
        <v>5236</v>
      </c>
      <c r="E1572" s="5" t="s">
        <v>5237</v>
      </c>
      <c r="F1572" s="5" t="s">
        <v>5241</v>
      </c>
      <c r="G1572" s="5" t="s">
        <v>5239</v>
      </c>
      <c r="H1572" t="s">
        <v>4944</v>
      </c>
      <c r="I1572" t="s">
        <v>5240</v>
      </c>
    </row>
    <row r="1573" spans="1:9" x14ac:dyDescent="0.3">
      <c r="A1573" s="5" t="s">
        <v>5234</v>
      </c>
      <c r="B1573" s="6" t="s">
        <v>5243</v>
      </c>
      <c r="C1573" s="5" t="s">
        <v>5235</v>
      </c>
      <c r="D1573" s="5" t="s">
        <v>5236</v>
      </c>
      <c r="E1573" s="5" t="s">
        <v>5237</v>
      </c>
      <c r="F1573" s="5" t="s">
        <v>5241</v>
      </c>
      <c r="G1573" s="5" t="s">
        <v>5239</v>
      </c>
      <c r="H1573" t="s">
        <v>4945</v>
      </c>
      <c r="I1573" t="s">
        <v>5240</v>
      </c>
    </row>
    <row r="1574" spans="1:9" x14ac:dyDescent="0.3">
      <c r="A1574" s="5" t="s">
        <v>5234</v>
      </c>
      <c r="B1574" s="6" t="s">
        <v>5243</v>
      </c>
      <c r="C1574" s="5" t="s">
        <v>5235</v>
      </c>
      <c r="D1574" s="5" t="s">
        <v>5236</v>
      </c>
      <c r="E1574" s="5" t="s">
        <v>5237</v>
      </c>
      <c r="F1574" s="5" t="s">
        <v>5241</v>
      </c>
      <c r="G1574" s="5" t="s">
        <v>5239</v>
      </c>
      <c r="H1574" t="s">
        <v>4946</v>
      </c>
      <c r="I1574" t="s">
        <v>5240</v>
      </c>
    </row>
    <row r="1575" spans="1:9" x14ac:dyDescent="0.3">
      <c r="A1575" s="5" t="s">
        <v>5234</v>
      </c>
      <c r="B1575" s="6" t="s">
        <v>5243</v>
      </c>
      <c r="C1575" s="5" t="s">
        <v>5235</v>
      </c>
      <c r="D1575" s="5" t="s">
        <v>5236</v>
      </c>
      <c r="E1575" s="5" t="s">
        <v>5237</v>
      </c>
      <c r="F1575" s="5" t="s">
        <v>5241</v>
      </c>
      <c r="G1575" s="5" t="s">
        <v>5239</v>
      </c>
      <c r="H1575" t="s">
        <v>4947</v>
      </c>
      <c r="I1575" t="s">
        <v>5240</v>
      </c>
    </row>
    <row r="1576" spans="1:9" x14ac:dyDescent="0.3">
      <c r="A1576" s="5" t="s">
        <v>5234</v>
      </c>
      <c r="B1576" s="6" t="s">
        <v>5243</v>
      </c>
      <c r="C1576" s="5" t="s">
        <v>5235</v>
      </c>
      <c r="D1576" s="5" t="s">
        <v>5236</v>
      </c>
      <c r="E1576" s="5" t="s">
        <v>5237</v>
      </c>
      <c r="F1576" s="5" t="s">
        <v>5241</v>
      </c>
      <c r="G1576" s="5" t="s">
        <v>5239</v>
      </c>
      <c r="H1576" t="s">
        <v>4948</v>
      </c>
      <c r="I1576" t="s">
        <v>5240</v>
      </c>
    </row>
    <row r="1577" spans="1:9" x14ac:dyDescent="0.3">
      <c r="A1577" s="5" t="s">
        <v>5234</v>
      </c>
      <c r="B1577" s="6" t="s">
        <v>5243</v>
      </c>
      <c r="C1577" s="5" t="s">
        <v>5235</v>
      </c>
      <c r="D1577" s="5" t="s">
        <v>5236</v>
      </c>
      <c r="E1577" s="5" t="s">
        <v>5237</v>
      </c>
      <c r="F1577" s="5" t="s">
        <v>5241</v>
      </c>
      <c r="G1577" s="5" t="s">
        <v>5239</v>
      </c>
      <c r="H1577" t="s">
        <v>4949</v>
      </c>
      <c r="I1577" t="s">
        <v>5240</v>
      </c>
    </row>
    <row r="1578" spans="1:9" x14ac:dyDescent="0.3">
      <c r="A1578" s="5" t="s">
        <v>5234</v>
      </c>
      <c r="B1578" s="6" t="s">
        <v>5243</v>
      </c>
      <c r="C1578" s="5" t="s">
        <v>5235</v>
      </c>
      <c r="D1578" s="5" t="s">
        <v>5236</v>
      </c>
      <c r="E1578" s="5" t="s">
        <v>5237</v>
      </c>
      <c r="F1578" s="5" t="s">
        <v>5241</v>
      </c>
      <c r="G1578" s="5" t="s">
        <v>5239</v>
      </c>
      <c r="H1578" t="s">
        <v>4950</v>
      </c>
      <c r="I1578" t="s">
        <v>5240</v>
      </c>
    </row>
    <row r="1579" spans="1:9" x14ac:dyDescent="0.3">
      <c r="A1579" s="5" t="s">
        <v>5234</v>
      </c>
      <c r="B1579" s="6" t="s">
        <v>5243</v>
      </c>
      <c r="C1579" s="5" t="s">
        <v>5235</v>
      </c>
      <c r="D1579" s="5" t="s">
        <v>5236</v>
      </c>
      <c r="E1579" s="5" t="s">
        <v>5237</v>
      </c>
      <c r="F1579" s="5" t="s">
        <v>5241</v>
      </c>
      <c r="G1579" s="5" t="s">
        <v>5239</v>
      </c>
      <c r="H1579" t="s">
        <v>4951</v>
      </c>
      <c r="I1579" t="s">
        <v>5240</v>
      </c>
    </row>
    <row r="1580" spans="1:9" x14ac:dyDescent="0.3">
      <c r="A1580" s="5" t="s">
        <v>5234</v>
      </c>
      <c r="B1580" s="6" t="s">
        <v>5243</v>
      </c>
      <c r="C1580" s="5" t="s">
        <v>5235</v>
      </c>
      <c r="D1580" s="5" t="s">
        <v>5236</v>
      </c>
      <c r="E1580" s="5" t="s">
        <v>5237</v>
      </c>
      <c r="F1580" s="5" t="s">
        <v>5241</v>
      </c>
      <c r="G1580" s="5" t="s">
        <v>5239</v>
      </c>
      <c r="H1580" t="s">
        <v>4952</v>
      </c>
      <c r="I1580" t="s">
        <v>5240</v>
      </c>
    </row>
    <row r="1581" spans="1:9" x14ac:dyDescent="0.3">
      <c r="A1581" s="5" t="s">
        <v>5234</v>
      </c>
      <c r="B1581" s="6" t="s">
        <v>5243</v>
      </c>
      <c r="C1581" s="5" t="s">
        <v>5235</v>
      </c>
      <c r="D1581" s="5" t="s">
        <v>5236</v>
      </c>
      <c r="E1581" s="5" t="s">
        <v>5237</v>
      </c>
      <c r="F1581" s="5" t="s">
        <v>5241</v>
      </c>
      <c r="G1581" s="5" t="s">
        <v>5239</v>
      </c>
      <c r="H1581" t="s">
        <v>4953</v>
      </c>
      <c r="I1581" t="s">
        <v>5240</v>
      </c>
    </row>
    <row r="1582" spans="1:9" x14ac:dyDescent="0.3">
      <c r="A1582" s="5" t="s">
        <v>5234</v>
      </c>
      <c r="B1582" s="6" t="s">
        <v>5243</v>
      </c>
      <c r="C1582" s="5" t="s">
        <v>5235</v>
      </c>
      <c r="D1582" s="5" t="s">
        <v>5236</v>
      </c>
      <c r="E1582" s="5" t="s">
        <v>5237</v>
      </c>
      <c r="F1582" s="5" t="s">
        <v>5241</v>
      </c>
      <c r="G1582" s="5" t="s">
        <v>5239</v>
      </c>
      <c r="H1582" t="s">
        <v>4954</v>
      </c>
      <c r="I1582" t="s">
        <v>5240</v>
      </c>
    </row>
    <row r="1583" spans="1:9" x14ac:dyDescent="0.3">
      <c r="A1583" s="5" t="s">
        <v>5234</v>
      </c>
      <c r="B1583" s="6" t="s">
        <v>5243</v>
      </c>
      <c r="C1583" s="5" t="s">
        <v>5235</v>
      </c>
      <c r="D1583" s="5" t="s">
        <v>5236</v>
      </c>
      <c r="E1583" s="5" t="s">
        <v>5237</v>
      </c>
      <c r="F1583" s="5" t="s">
        <v>5241</v>
      </c>
      <c r="G1583" s="5" t="s">
        <v>5239</v>
      </c>
      <c r="H1583" t="s">
        <v>4955</v>
      </c>
      <c r="I1583" t="s">
        <v>5240</v>
      </c>
    </row>
    <row r="1584" spans="1:9" x14ac:dyDescent="0.3">
      <c r="A1584" s="5" t="s">
        <v>5234</v>
      </c>
      <c r="B1584" s="6" t="s">
        <v>5243</v>
      </c>
      <c r="C1584" s="5" t="s">
        <v>5235</v>
      </c>
      <c r="D1584" s="5" t="s">
        <v>5236</v>
      </c>
      <c r="E1584" s="5" t="s">
        <v>5237</v>
      </c>
      <c r="F1584" s="5" t="s">
        <v>5241</v>
      </c>
      <c r="G1584" s="5" t="s">
        <v>5239</v>
      </c>
      <c r="H1584" t="s">
        <v>4956</v>
      </c>
      <c r="I1584" t="s">
        <v>5240</v>
      </c>
    </row>
    <row r="1585" spans="1:9" x14ac:dyDescent="0.3">
      <c r="A1585" s="5" t="s">
        <v>5234</v>
      </c>
      <c r="B1585" s="6" t="s">
        <v>5243</v>
      </c>
      <c r="C1585" s="5" t="s">
        <v>5235</v>
      </c>
      <c r="D1585" s="5" t="s">
        <v>5236</v>
      </c>
      <c r="E1585" s="5" t="s">
        <v>5237</v>
      </c>
      <c r="F1585" s="5" t="s">
        <v>5241</v>
      </c>
      <c r="G1585" s="5" t="s">
        <v>5239</v>
      </c>
      <c r="H1585" t="s">
        <v>4957</v>
      </c>
      <c r="I1585" t="s">
        <v>5240</v>
      </c>
    </row>
    <row r="1586" spans="1:9" x14ac:dyDescent="0.3">
      <c r="A1586" s="5" t="s">
        <v>5234</v>
      </c>
      <c r="B1586" s="6" t="s">
        <v>5243</v>
      </c>
      <c r="C1586" s="5" t="s">
        <v>5235</v>
      </c>
      <c r="D1586" s="5" t="s">
        <v>5236</v>
      </c>
      <c r="E1586" s="5" t="s">
        <v>5237</v>
      </c>
      <c r="F1586" s="5" t="s">
        <v>5241</v>
      </c>
      <c r="G1586" s="5" t="s">
        <v>5239</v>
      </c>
      <c r="H1586" t="s">
        <v>4958</v>
      </c>
      <c r="I1586" t="s">
        <v>5240</v>
      </c>
    </row>
    <row r="1587" spans="1:9" x14ac:dyDescent="0.3">
      <c r="A1587" s="5" t="s">
        <v>5234</v>
      </c>
      <c r="B1587" s="6" t="s">
        <v>5243</v>
      </c>
      <c r="C1587" s="5" t="s">
        <v>5235</v>
      </c>
      <c r="D1587" s="5" t="s">
        <v>5236</v>
      </c>
      <c r="E1587" s="5" t="s">
        <v>5237</v>
      </c>
      <c r="F1587" s="5" t="s">
        <v>5241</v>
      </c>
      <c r="G1587" s="5" t="s">
        <v>5239</v>
      </c>
      <c r="H1587" t="s">
        <v>4959</v>
      </c>
      <c r="I1587" t="s">
        <v>5240</v>
      </c>
    </row>
    <row r="1588" spans="1:9" x14ac:dyDescent="0.3">
      <c r="A1588" s="5" t="s">
        <v>5234</v>
      </c>
      <c r="B1588" s="6" t="s">
        <v>5243</v>
      </c>
      <c r="C1588" s="5" t="s">
        <v>5235</v>
      </c>
      <c r="D1588" s="5" t="s">
        <v>5236</v>
      </c>
      <c r="E1588" s="5" t="s">
        <v>5237</v>
      </c>
      <c r="F1588" s="5" t="s">
        <v>5241</v>
      </c>
      <c r="G1588" s="5" t="s">
        <v>5239</v>
      </c>
      <c r="H1588" t="s">
        <v>4960</v>
      </c>
      <c r="I1588" t="s">
        <v>5240</v>
      </c>
    </row>
    <row r="1589" spans="1:9" x14ac:dyDescent="0.3">
      <c r="A1589" s="5" t="s">
        <v>5234</v>
      </c>
      <c r="B1589" s="6" t="s">
        <v>5243</v>
      </c>
      <c r="C1589" s="5" t="s">
        <v>5235</v>
      </c>
      <c r="D1589" s="5" t="s">
        <v>5236</v>
      </c>
      <c r="E1589" s="5" t="s">
        <v>5237</v>
      </c>
      <c r="F1589" s="5" t="s">
        <v>5241</v>
      </c>
      <c r="G1589" s="5" t="s">
        <v>5239</v>
      </c>
      <c r="H1589" t="s">
        <v>4961</v>
      </c>
      <c r="I1589" t="s">
        <v>5240</v>
      </c>
    </row>
    <row r="1590" spans="1:9" x14ac:dyDescent="0.3">
      <c r="A1590" s="5" t="s">
        <v>5234</v>
      </c>
      <c r="B1590" s="6" t="s">
        <v>5243</v>
      </c>
      <c r="C1590" s="5" t="s">
        <v>5235</v>
      </c>
      <c r="D1590" s="5" t="s">
        <v>5236</v>
      </c>
      <c r="E1590" s="5" t="s">
        <v>5237</v>
      </c>
      <c r="F1590" s="5" t="s">
        <v>5241</v>
      </c>
      <c r="G1590" s="5" t="s">
        <v>5239</v>
      </c>
      <c r="H1590" t="s">
        <v>4962</v>
      </c>
      <c r="I1590" t="s">
        <v>5240</v>
      </c>
    </row>
    <row r="1591" spans="1:9" x14ac:dyDescent="0.3">
      <c r="A1591" s="5" t="s">
        <v>5234</v>
      </c>
      <c r="B1591" s="6" t="s">
        <v>5243</v>
      </c>
      <c r="C1591" s="5" t="s">
        <v>5235</v>
      </c>
      <c r="D1591" s="5" t="s">
        <v>5236</v>
      </c>
      <c r="E1591" s="5" t="s">
        <v>5237</v>
      </c>
      <c r="F1591" s="5" t="s">
        <v>5241</v>
      </c>
      <c r="G1591" s="5" t="s">
        <v>5239</v>
      </c>
      <c r="H1591" t="s">
        <v>4963</v>
      </c>
      <c r="I1591" t="s">
        <v>5240</v>
      </c>
    </row>
    <row r="1592" spans="1:9" x14ac:dyDescent="0.3">
      <c r="A1592" s="5" t="s">
        <v>5234</v>
      </c>
      <c r="B1592" s="6" t="s">
        <v>5243</v>
      </c>
      <c r="C1592" s="5" t="s">
        <v>5235</v>
      </c>
      <c r="D1592" s="5" t="s">
        <v>5236</v>
      </c>
      <c r="E1592" s="5" t="s">
        <v>5237</v>
      </c>
      <c r="F1592" s="5" t="s">
        <v>5241</v>
      </c>
      <c r="G1592" s="5" t="s">
        <v>5239</v>
      </c>
      <c r="H1592" t="s">
        <v>4964</v>
      </c>
      <c r="I1592" t="s">
        <v>5240</v>
      </c>
    </row>
    <row r="1593" spans="1:9" x14ac:dyDescent="0.3">
      <c r="A1593" s="5" t="s">
        <v>5234</v>
      </c>
      <c r="B1593" s="6" t="s">
        <v>5243</v>
      </c>
      <c r="C1593" s="5" t="s">
        <v>5235</v>
      </c>
      <c r="D1593" s="5" t="s">
        <v>5236</v>
      </c>
      <c r="E1593" s="5" t="s">
        <v>5237</v>
      </c>
      <c r="F1593" s="5" t="s">
        <v>5241</v>
      </c>
      <c r="G1593" s="5" t="s">
        <v>5239</v>
      </c>
      <c r="H1593" t="s">
        <v>4965</v>
      </c>
      <c r="I1593" t="s">
        <v>5240</v>
      </c>
    </row>
    <row r="1594" spans="1:9" x14ac:dyDescent="0.3">
      <c r="A1594" s="5" t="s">
        <v>5234</v>
      </c>
      <c r="B1594" s="6" t="s">
        <v>5243</v>
      </c>
      <c r="C1594" s="5" t="s">
        <v>5235</v>
      </c>
      <c r="D1594" s="5" t="s">
        <v>5236</v>
      </c>
      <c r="E1594" s="5" t="s">
        <v>5237</v>
      </c>
      <c r="F1594" s="5" t="s">
        <v>5241</v>
      </c>
      <c r="G1594" s="5" t="s">
        <v>5239</v>
      </c>
      <c r="H1594" t="s">
        <v>4966</v>
      </c>
      <c r="I1594" t="s">
        <v>5240</v>
      </c>
    </row>
    <row r="1595" spans="1:9" x14ac:dyDescent="0.3">
      <c r="A1595" s="5" t="s">
        <v>5234</v>
      </c>
      <c r="B1595" s="6" t="s">
        <v>5243</v>
      </c>
      <c r="C1595" s="5" t="s">
        <v>5235</v>
      </c>
      <c r="D1595" s="5" t="s">
        <v>5236</v>
      </c>
      <c r="E1595" s="5" t="s">
        <v>5237</v>
      </c>
      <c r="F1595" s="5" t="s">
        <v>5241</v>
      </c>
      <c r="G1595" s="5" t="s">
        <v>5239</v>
      </c>
      <c r="H1595" t="s">
        <v>4967</v>
      </c>
      <c r="I1595" t="s">
        <v>5240</v>
      </c>
    </row>
    <row r="1596" spans="1:9" x14ac:dyDescent="0.3">
      <c r="A1596" s="5" t="s">
        <v>5234</v>
      </c>
      <c r="B1596" s="6" t="s">
        <v>5243</v>
      </c>
      <c r="C1596" s="5" t="s">
        <v>5235</v>
      </c>
      <c r="D1596" s="5" t="s">
        <v>5236</v>
      </c>
      <c r="E1596" s="5" t="s">
        <v>5237</v>
      </c>
      <c r="F1596" s="5" t="s">
        <v>5241</v>
      </c>
      <c r="G1596" s="5" t="s">
        <v>5239</v>
      </c>
      <c r="H1596" t="s">
        <v>4968</v>
      </c>
      <c r="I1596" t="s">
        <v>5240</v>
      </c>
    </row>
    <row r="1597" spans="1:9" x14ac:dyDescent="0.3">
      <c r="A1597" s="5" t="s">
        <v>5234</v>
      </c>
      <c r="B1597" s="6" t="s">
        <v>5243</v>
      </c>
      <c r="C1597" s="5" t="s">
        <v>5235</v>
      </c>
      <c r="D1597" s="5" t="s">
        <v>5236</v>
      </c>
      <c r="E1597" s="5" t="s">
        <v>5237</v>
      </c>
      <c r="F1597" s="5" t="s">
        <v>5241</v>
      </c>
      <c r="G1597" s="5" t="s">
        <v>5239</v>
      </c>
      <c r="H1597" t="s">
        <v>4969</v>
      </c>
      <c r="I1597" t="s">
        <v>5240</v>
      </c>
    </row>
    <row r="1598" spans="1:9" x14ac:dyDescent="0.3">
      <c r="A1598" s="5" t="s">
        <v>5234</v>
      </c>
      <c r="B1598" s="6" t="s">
        <v>5243</v>
      </c>
      <c r="C1598" s="5" t="s">
        <v>5235</v>
      </c>
      <c r="D1598" s="5" t="s">
        <v>5236</v>
      </c>
      <c r="E1598" s="5" t="s">
        <v>5237</v>
      </c>
      <c r="F1598" s="5" t="s">
        <v>5241</v>
      </c>
      <c r="G1598" s="5" t="s">
        <v>5239</v>
      </c>
      <c r="H1598" t="s">
        <v>4970</v>
      </c>
      <c r="I1598" t="s">
        <v>5240</v>
      </c>
    </row>
    <row r="1599" spans="1:9" x14ac:dyDescent="0.3">
      <c r="A1599" s="5" t="s">
        <v>5234</v>
      </c>
      <c r="B1599" s="6" t="s">
        <v>5243</v>
      </c>
      <c r="C1599" s="5" t="s">
        <v>5235</v>
      </c>
      <c r="D1599" s="5" t="s">
        <v>5236</v>
      </c>
      <c r="E1599" s="5" t="s">
        <v>5237</v>
      </c>
      <c r="F1599" s="5" t="s">
        <v>5241</v>
      </c>
      <c r="G1599" s="5" t="s">
        <v>5239</v>
      </c>
      <c r="H1599" t="s">
        <v>4971</v>
      </c>
      <c r="I1599" t="s">
        <v>5240</v>
      </c>
    </row>
    <row r="1600" spans="1:9" x14ac:dyDescent="0.3">
      <c r="A1600" s="5" t="s">
        <v>5234</v>
      </c>
      <c r="B1600" s="6" t="s">
        <v>5243</v>
      </c>
      <c r="C1600" s="5" t="s">
        <v>5235</v>
      </c>
      <c r="D1600" s="5" t="s">
        <v>5236</v>
      </c>
      <c r="E1600" s="5" t="s">
        <v>5237</v>
      </c>
      <c r="F1600" s="5" t="s">
        <v>5241</v>
      </c>
      <c r="G1600" s="5" t="s">
        <v>5239</v>
      </c>
      <c r="H1600" t="s">
        <v>4972</v>
      </c>
      <c r="I1600" t="s">
        <v>5240</v>
      </c>
    </row>
    <row r="1601" spans="1:9" x14ac:dyDescent="0.3">
      <c r="A1601" s="5" t="s">
        <v>5234</v>
      </c>
      <c r="B1601" s="6" t="s">
        <v>5243</v>
      </c>
      <c r="C1601" s="5" t="s">
        <v>5235</v>
      </c>
      <c r="D1601" s="5" t="s">
        <v>5236</v>
      </c>
      <c r="E1601" s="5" t="s">
        <v>5237</v>
      </c>
      <c r="F1601" s="5" t="s">
        <v>5241</v>
      </c>
      <c r="G1601" s="5" t="s">
        <v>5239</v>
      </c>
      <c r="H1601" t="s">
        <v>4973</v>
      </c>
      <c r="I1601" t="s">
        <v>5240</v>
      </c>
    </row>
    <row r="1602" spans="1:9" x14ac:dyDescent="0.3">
      <c r="A1602" s="5" t="s">
        <v>5234</v>
      </c>
      <c r="B1602" s="6" t="s">
        <v>5243</v>
      </c>
      <c r="C1602" s="5" t="s">
        <v>5235</v>
      </c>
      <c r="D1602" s="5" t="s">
        <v>5236</v>
      </c>
      <c r="E1602" s="5" t="s">
        <v>5237</v>
      </c>
      <c r="F1602" s="5" t="s">
        <v>5241</v>
      </c>
      <c r="G1602" s="5" t="s">
        <v>5239</v>
      </c>
      <c r="H1602" t="s">
        <v>4974</v>
      </c>
      <c r="I1602" t="s">
        <v>5240</v>
      </c>
    </row>
    <row r="1603" spans="1:9" x14ac:dyDescent="0.3">
      <c r="A1603" s="5" t="s">
        <v>5234</v>
      </c>
      <c r="B1603" s="6" t="s">
        <v>5243</v>
      </c>
      <c r="C1603" s="5" t="s">
        <v>5235</v>
      </c>
      <c r="D1603" s="5" t="s">
        <v>5236</v>
      </c>
      <c r="E1603" s="5" t="s">
        <v>5237</v>
      </c>
      <c r="F1603" s="5" t="s">
        <v>5241</v>
      </c>
      <c r="G1603" s="5" t="s">
        <v>5239</v>
      </c>
      <c r="H1603" t="s">
        <v>4975</v>
      </c>
      <c r="I1603" t="s">
        <v>5240</v>
      </c>
    </row>
    <row r="1604" spans="1:9" x14ac:dyDescent="0.3">
      <c r="A1604" s="5" t="s">
        <v>5234</v>
      </c>
      <c r="B1604" s="6" t="s">
        <v>5243</v>
      </c>
      <c r="C1604" s="5" t="s">
        <v>5235</v>
      </c>
      <c r="D1604" s="5" t="s">
        <v>5236</v>
      </c>
      <c r="E1604" s="5" t="s">
        <v>5237</v>
      </c>
      <c r="F1604" s="5" t="s">
        <v>5241</v>
      </c>
      <c r="G1604" s="5" t="s">
        <v>5239</v>
      </c>
      <c r="H1604" t="s">
        <v>4976</v>
      </c>
      <c r="I1604" t="s">
        <v>5240</v>
      </c>
    </row>
    <row r="1605" spans="1:9" x14ac:dyDescent="0.3">
      <c r="A1605" s="5" t="s">
        <v>5234</v>
      </c>
      <c r="B1605" s="6" t="s">
        <v>5243</v>
      </c>
      <c r="C1605" s="5" t="s">
        <v>5235</v>
      </c>
      <c r="D1605" s="5" t="s">
        <v>5236</v>
      </c>
      <c r="E1605" s="5" t="s">
        <v>5237</v>
      </c>
      <c r="F1605" s="5" t="s">
        <v>5241</v>
      </c>
      <c r="G1605" s="5" t="s">
        <v>5239</v>
      </c>
      <c r="H1605" t="s">
        <v>4977</v>
      </c>
      <c r="I1605" t="s">
        <v>5240</v>
      </c>
    </row>
    <row r="1606" spans="1:9" x14ac:dyDescent="0.3">
      <c r="A1606" s="5" t="s">
        <v>5234</v>
      </c>
      <c r="B1606" s="6" t="s">
        <v>5243</v>
      </c>
      <c r="C1606" s="5" t="s">
        <v>5235</v>
      </c>
      <c r="D1606" s="5" t="s">
        <v>5236</v>
      </c>
      <c r="E1606" s="5" t="s">
        <v>5237</v>
      </c>
      <c r="F1606" s="5" t="s">
        <v>5241</v>
      </c>
      <c r="G1606" s="5" t="s">
        <v>5239</v>
      </c>
      <c r="H1606" t="s">
        <v>4978</v>
      </c>
      <c r="I1606" t="s">
        <v>5240</v>
      </c>
    </row>
    <row r="1607" spans="1:9" x14ac:dyDescent="0.3">
      <c r="A1607" s="5" t="s">
        <v>5234</v>
      </c>
      <c r="B1607" s="6" t="s">
        <v>5243</v>
      </c>
      <c r="C1607" s="5" t="s">
        <v>5235</v>
      </c>
      <c r="D1607" s="5" t="s">
        <v>5236</v>
      </c>
      <c r="E1607" s="5" t="s">
        <v>5237</v>
      </c>
      <c r="F1607" s="5" t="s">
        <v>5241</v>
      </c>
      <c r="G1607" s="5" t="s">
        <v>5239</v>
      </c>
      <c r="H1607" t="s">
        <v>4979</v>
      </c>
      <c r="I1607" t="s">
        <v>5240</v>
      </c>
    </row>
    <row r="1608" spans="1:9" x14ac:dyDescent="0.3">
      <c r="A1608" s="5" t="s">
        <v>5234</v>
      </c>
      <c r="B1608" s="6" t="s">
        <v>5243</v>
      </c>
      <c r="C1608" s="5" t="s">
        <v>5235</v>
      </c>
      <c r="D1608" s="5" t="s">
        <v>5236</v>
      </c>
      <c r="E1608" s="5" t="s">
        <v>5237</v>
      </c>
      <c r="F1608" s="5" t="s">
        <v>5241</v>
      </c>
      <c r="G1608" s="5" t="s">
        <v>5239</v>
      </c>
      <c r="H1608" t="s">
        <v>4980</v>
      </c>
      <c r="I1608" t="s">
        <v>5240</v>
      </c>
    </row>
    <row r="1609" spans="1:9" x14ac:dyDescent="0.3">
      <c r="A1609" s="5" t="s">
        <v>5234</v>
      </c>
      <c r="B1609" s="6" t="s">
        <v>5243</v>
      </c>
      <c r="C1609" s="5" t="s">
        <v>5235</v>
      </c>
      <c r="D1609" s="5" t="s">
        <v>5236</v>
      </c>
      <c r="E1609" s="5" t="s">
        <v>5237</v>
      </c>
      <c r="F1609" s="5" t="s">
        <v>5241</v>
      </c>
      <c r="G1609" s="5" t="s">
        <v>5239</v>
      </c>
      <c r="H1609" t="s">
        <v>4981</v>
      </c>
      <c r="I1609" t="s">
        <v>5240</v>
      </c>
    </row>
    <row r="1610" spans="1:9" x14ac:dyDescent="0.3">
      <c r="A1610" s="5" t="s">
        <v>5234</v>
      </c>
      <c r="B1610" s="6" t="s">
        <v>5243</v>
      </c>
      <c r="C1610" s="5" t="s">
        <v>5235</v>
      </c>
      <c r="D1610" s="5" t="s">
        <v>5236</v>
      </c>
      <c r="E1610" s="5" t="s">
        <v>5237</v>
      </c>
      <c r="F1610" s="5" t="s">
        <v>5241</v>
      </c>
      <c r="G1610" s="5" t="s">
        <v>5239</v>
      </c>
      <c r="H1610" t="s">
        <v>4982</v>
      </c>
      <c r="I1610" t="s">
        <v>5240</v>
      </c>
    </row>
    <row r="1611" spans="1:9" x14ac:dyDescent="0.3">
      <c r="A1611" s="5" t="s">
        <v>5234</v>
      </c>
      <c r="B1611" s="6" t="s">
        <v>5243</v>
      </c>
      <c r="C1611" s="5" t="s">
        <v>5235</v>
      </c>
      <c r="D1611" s="5" t="s">
        <v>5236</v>
      </c>
      <c r="E1611" s="5" t="s">
        <v>5237</v>
      </c>
      <c r="F1611" s="5" t="s">
        <v>5241</v>
      </c>
      <c r="G1611" s="5" t="s">
        <v>5239</v>
      </c>
      <c r="H1611" t="s">
        <v>4983</v>
      </c>
      <c r="I1611" t="s">
        <v>5240</v>
      </c>
    </row>
    <row r="1612" spans="1:9" x14ac:dyDescent="0.3">
      <c r="A1612" s="5" t="s">
        <v>5234</v>
      </c>
      <c r="B1612" s="6" t="s">
        <v>5243</v>
      </c>
      <c r="C1612" s="5" t="s">
        <v>5235</v>
      </c>
      <c r="D1612" s="5" t="s">
        <v>5236</v>
      </c>
      <c r="E1612" s="5" t="s">
        <v>5237</v>
      </c>
      <c r="F1612" s="5" t="s">
        <v>5241</v>
      </c>
      <c r="G1612" s="5" t="s">
        <v>5239</v>
      </c>
      <c r="H1612" t="s">
        <v>4984</v>
      </c>
      <c r="I1612" t="s">
        <v>5240</v>
      </c>
    </row>
    <row r="1613" spans="1:9" x14ac:dyDescent="0.3">
      <c r="A1613" s="5" t="s">
        <v>5234</v>
      </c>
      <c r="B1613" s="6" t="s">
        <v>5243</v>
      </c>
      <c r="C1613" s="5" t="s">
        <v>5235</v>
      </c>
      <c r="D1613" s="5" t="s">
        <v>5236</v>
      </c>
      <c r="E1613" s="5" t="s">
        <v>5237</v>
      </c>
      <c r="F1613" s="5" t="s">
        <v>5241</v>
      </c>
      <c r="G1613" s="5" t="s">
        <v>5239</v>
      </c>
      <c r="H1613" t="s">
        <v>4985</v>
      </c>
      <c r="I1613" t="s">
        <v>5240</v>
      </c>
    </row>
    <row r="1614" spans="1:9" x14ac:dyDescent="0.3">
      <c r="A1614" s="5" t="s">
        <v>5234</v>
      </c>
      <c r="B1614" s="6" t="s">
        <v>5243</v>
      </c>
      <c r="C1614" s="5" t="s">
        <v>5235</v>
      </c>
      <c r="D1614" s="5" t="s">
        <v>5236</v>
      </c>
      <c r="E1614" s="5" t="s">
        <v>5237</v>
      </c>
      <c r="F1614" s="5" t="s">
        <v>5241</v>
      </c>
      <c r="G1614" s="5" t="s">
        <v>5239</v>
      </c>
      <c r="H1614" t="s">
        <v>4986</v>
      </c>
      <c r="I1614" t="s">
        <v>5240</v>
      </c>
    </row>
    <row r="1615" spans="1:9" x14ac:dyDescent="0.3">
      <c r="A1615" s="5" t="s">
        <v>5234</v>
      </c>
      <c r="B1615" s="6" t="s">
        <v>5243</v>
      </c>
      <c r="C1615" s="5" t="s">
        <v>5235</v>
      </c>
      <c r="D1615" s="5" t="s">
        <v>5236</v>
      </c>
      <c r="E1615" s="5" t="s">
        <v>5237</v>
      </c>
      <c r="F1615" s="5" t="s">
        <v>5241</v>
      </c>
      <c r="G1615" s="5" t="s">
        <v>5239</v>
      </c>
      <c r="H1615" t="s">
        <v>4987</v>
      </c>
      <c r="I1615" t="s">
        <v>5240</v>
      </c>
    </row>
    <row r="1616" spans="1:9" x14ac:dyDescent="0.3">
      <c r="A1616" s="5" t="s">
        <v>5234</v>
      </c>
      <c r="B1616" s="6" t="s">
        <v>5243</v>
      </c>
      <c r="C1616" s="5" t="s">
        <v>5235</v>
      </c>
      <c r="D1616" s="5" t="s">
        <v>5236</v>
      </c>
      <c r="E1616" s="5" t="s">
        <v>5237</v>
      </c>
      <c r="F1616" s="5" t="s">
        <v>5241</v>
      </c>
      <c r="G1616" s="5" t="s">
        <v>5239</v>
      </c>
      <c r="H1616" t="s">
        <v>4988</v>
      </c>
      <c r="I1616" t="s">
        <v>5240</v>
      </c>
    </row>
    <row r="1617" spans="1:9" x14ac:dyDescent="0.3">
      <c r="A1617" s="5" t="s">
        <v>5234</v>
      </c>
      <c r="B1617" s="6" t="s">
        <v>5243</v>
      </c>
      <c r="C1617" s="5" t="s">
        <v>5235</v>
      </c>
      <c r="D1617" s="5" t="s">
        <v>5236</v>
      </c>
      <c r="E1617" s="5" t="s">
        <v>5237</v>
      </c>
      <c r="F1617" s="5" t="s">
        <v>5241</v>
      </c>
      <c r="G1617" s="5" t="s">
        <v>5239</v>
      </c>
      <c r="H1617" t="s">
        <v>4989</v>
      </c>
      <c r="I1617" t="s">
        <v>5240</v>
      </c>
    </row>
    <row r="1618" spans="1:9" x14ac:dyDescent="0.3">
      <c r="A1618" s="5" t="s">
        <v>5234</v>
      </c>
      <c r="B1618" s="6" t="s">
        <v>5243</v>
      </c>
      <c r="C1618" s="5" t="s">
        <v>5235</v>
      </c>
      <c r="D1618" s="5" t="s">
        <v>5236</v>
      </c>
      <c r="E1618" s="5" t="s">
        <v>5237</v>
      </c>
      <c r="F1618" s="5" t="s">
        <v>5241</v>
      </c>
      <c r="G1618" s="5" t="s">
        <v>5239</v>
      </c>
      <c r="H1618" t="s">
        <v>4990</v>
      </c>
      <c r="I1618" t="s">
        <v>5240</v>
      </c>
    </row>
    <row r="1619" spans="1:9" x14ac:dyDescent="0.3">
      <c r="A1619" s="5" t="s">
        <v>5234</v>
      </c>
      <c r="B1619" s="6" t="s">
        <v>5243</v>
      </c>
      <c r="C1619" s="5" t="s">
        <v>5235</v>
      </c>
      <c r="D1619" s="5" t="s">
        <v>5236</v>
      </c>
      <c r="E1619" s="5" t="s">
        <v>5237</v>
      </c>
      <c r="F1619" s="5" t="s">
        <v>5241</v>
      </c>
      <c r="G1619" s="5" t="s">
        <v>5239</v>
      </c>
      <c r="H1619" t="s">
        <v>4991</v>
      </c>
      <c r="I1619" t="s">
        <v>5240</v>
      </c>
    </row>
    <row r="1620" spans="1:9" x14ac:dyDescent="0.3">
      <c r="A1620" s="5" t="s">
        <v>5234</v>
      </c>
      <c r="B1620" s="6" t="s">
        <v>5243</v>
      </c>
      <c r="C1620" s="5" t="s">
        <v>5235</v>
      </c>
      <c r="D1620" s="5" t="s">
        <v>5236</v>
      </c>
      <c r="E1620" s="5" t="s">
        <v>5237</v>
      </c>
      <c r="F1620" s="5" t="s">
        <v>5241</v>
      </c>
      <c r="G1620" s="5" t="s">
        <v>5239</v>
      </c>
      <c r="H1620" t="s">
        <v>4992</v>
      </c>
      <c r="I1620" t="s">
        <v>5240</v>
      </c>
    </row>
    <row r="1621" spans="1:9" x14ac:dyDescent="0.3">
      <c r="A1621" s="5" t="s">
        <v>5234</v>
      </c>
      <c r="B1621" s="6" t="s">
        <v>5243</v>
      </c>
      <c r="C1621" s="5" t="s">
        <v>5235</v>
      </c>
      <c r="D1621" s="5" t="s">
        <v>5236</v>
      </c>
      <c r="E1621" s="5" t="s">
        <v>5237</v>
      </c>
      <c r="F1621" s="5" t="s">
        <v>5241</v>
      </c>
      <c r="G1621" s="5" t="s">
        <v>5239</v>
      </c>
      <c r="H1621" t="s">
        <v>4993</v>
      </c>
      <c r="I1621" t="s">
        <v>5240</v>
      </c>
    </row>
    <row r="1622" spans="1:9" x14ac:dyDescent="0.3">
      <c r="A1622" s="5" t="s">
        <v>5234</v>
      </c>
      <c r="B1622" s="6" t="s">
        <v>5243</v>
      </c>
      <c r="C1622" s="5" t="s">
        <v>5235</v>
      </c>
      <c r="D1622" s="5" t="s">
        <v>5236</v>
      </c>
      <c r="E1622" s="5" t="s">
        <v>5237</v>
      </c>
      <c r="F1622" s="5" t="s">
        <v>5241</v>
      </c>
      <c r="G1622" s="5" t="s">
        <v>5239</v>
      </c>
      <c r="H1622" t="s">
        <v>4994</v>
      </c>
      <c r="I1622" t="s">
        <v>5240</v>
      </c>
    </row>
    <row r="1623" spans="1:9" x14ac:dyDescent="0.3">
      <c r="A1623" s="5" t="s">
        <v>5234</v>
      </c>
      <c r="B1623" s="6" t="s">
        <v>5243</v>
      </c>
      <c r="C1623" s="5" t="s">
        <v>5235</v>
      </c>
      <c r="D1623" s="5" t="s">
        <v>5236</v>
      </c>
      <c r="E1623" s="5" t="s">
        <v>5237</v>
      </c>
      <c r="F1623" s="5" t="s">
        <v>5241</v>
      </c>
      <c r="G1623" s="5" t="s">
        <v>5239</v>
      </c>
      <c r="H1623" t="s">
        <v>4995</v>
      </c>
      <c r="I1623" t="s">
        <v>5240</v>
      </c>
    </row>
    <row r="1624" spans="1:9" x14ac:dyDescent="0.3">
      <c r="A1624" s="5" t="s">
        <v>5234</v>
      </c>
      <c r="B1624" s="6" t="s">
        <v>5243</v>
      </c>
      <c r="C1624" s="5" t="s">
        <v>5235</v>
      </c>
      <c r="D1624" s="5" t="s">
        <v>5236</v>
      </c>
      <c r="E1624" s="5" t="s">
        <v>5237</v>
      </c>
      <c r="F1624" s="5" t="s">
        <v>5241</v>
      </c>
      <c r="G1624" s="5" t="s">
        <v>5239</v>
      </c>
      <c r="H1624" t="s">
        <v>4996</v>
      </c>
      <c r="I1624" t="s">
        <v>5240</v>
      </c>
    </row>
    <row r="1625" spans="1:9" x14ac:dyDescent="0.3">
      <c r="A1625" s="5" t="s">
        <v>5234</v>
      </c>
      <c r="B1625" s="6" t="s">
        <v>5243</v>
      </c>
      <c r="C1625" s="5" t="s">
        <v>5235</v>
      </c>
      <c r="D1625" s="5" t="s">
        <v>5236</v>
      </c>
      <c r="E1625" s="5" t="s">
        <v>5237</v>
      </c>
      <c r="F1625" s="5" t="s">
        <v>5241</v>
      </c>
      <c r="G1625" s="5" t="s">
        <v>5239</v>
      </c>
      <c r="H1625" t="s">
        <v>4997</v>
      </c>
      <c r="I1625" t="s">
        <v>5240</v>
      </c>
    </row>
    <row r="1626" spans="1:9" x14ac:dyDescent="0.3">
      <c r="A1626" s="5" t="s">
        <v>5234</v>
      </c>
      <c r="B1626" s="6" t="s">
        <v>5243</v>
      </c>
      <c r="C1626" s="5" t="s">
        <v>5235</v>
      </c>
      <c r="D1626" s="5" t="s">
        <v>5236</v>
      </c>
      <c r="E1626" s="5" t="s">
        <v>5237</v>
      </c>
      <c r="F1626" s="5" t="s">
        <v>5241</v>
      </c>
      <c r="G1626" s="5" t="s">
        <v>5239</v>
      </c>
      <c r="H1626" t="s">
        <v>4998</v>
      </c>
      <c r="I1626" t="s">
        <v>5240</v>
      </c>
    </row>
    <row r="1627" spans="1:9" x14ac:dyDescent="0.3">
      <c r="A1627" s="5" t="s">
        <v>5234</v>
      </c>
      <c r="B1627" s="6" t="s">
        <v>5243</v>
      </c>
      <c r="C1627" s="5" t="s">
        <v>5235</v>
      </c>
      <c r="D1627" s="5" t="s">
        <v>5236</v>
      </c>
      <c r="E1627" s="5" t="s">
        <v>5237</v>
      </c>
      <c r="F1627" s="5" t="s">
        <v>5241</v>
      </c>
      <c r="G1627" s="5" t="s">
        <v>5239</v>
      </c>
      <c r="H1627" t="s">
        <v>4999</v>
      </c>
      <c r="I1627" t="s">
        <v>5240</v>
      </c>
    </row>
    <row r="1628" spans="1:9" x14ac:dyDescent="0.3">
      <c r="A1628" s="5" t="s">
        <v>5234</v>
      </c>
      <c r="B1628" s="6" t="s">
        <v>5243</v>
      </c>
      <c r="C1628" s="5" t="s">
        <v>5235</v>
      </c>
      <c r="D1628" s="5" t="s">
        <v>5236</v>
      </c>
      <c r="E1628" s="5" t="s">
        <v>5237</v>
      </c>
      <c r="F1628" s="5" t="s">
        <v>5241</v>
      </c>
      <c r="G1628" s="5" t="s">
        <v>5239</v>
      </c>
      <c r="H1628" t="s">
        <v>5000</v>
      </c>
      <c r="I1628" t="s">
        <v>5240</v>
      </c>
    </row>
    <row r="1629" spans="1:9" x14ac:dyDescent="0.3">
      <c r="A1629" s="5" t="s">
        <v>5234</v>
      </c>
      <c r="B1629" s="6" t="s">
        <v>5243</v>
      </c>
      <c r="C1629" s="5" t="s">
        <v>5235</v>
      </c>
      <c r="D1629" s="5" t="s">
        <v>5236</v>
      </c>
      <c r="E1629" s="5" t="s">
        <v>5237</v>
      </c>
      <c r="F1629" s="5" t="s">
        <v>5241</v>
      </c>
      <c r="G1629" s="5" t="s">
        <v>5239</v>
      </c>
      <c r="H1629" t="s">
        <v>5001</v>
      </c>
      <c r="I1629" t="s">
        <v>5240</v>
      </c>
    </row>
    <row r="1630" spans="1:9" x14ac:dyDescent="0.3">
      <c r="A1630" s="5" t="s">
        <v>5234</v>
      </c>
      <c r="B1630" s="6" t="s">
        <v>5243</v>
      </c>
      <c r="C1630" s="5" t="s">
        <v>5235</v>
      </c>
      <c r="D1630" s="5" t="s">
        <v>5236</v>
      </c>
      <c r="E1630" s="5" t="s">
        <v>5237</v>
      </c>
      <c r="F1630" s="5" t="s">
        <v>5241</v>
      </c>
      <c r="G1630" s="5" t="s">
        <v>5239</v>
      </c>
      <c r="H1630" t="s">
        <v>5002</v>
      </c>
      <c r="I1630" t="s">
        <v>5240</v>
      </c>
    </row>
    <row r="1631" spans="1:9" x14ac:dyDescent="0.3">
      <c r="A1631" s="5" t="s">
        <v>5234</v>
      </c>
      <c r="B1631" s="6" t="s">
        <v>5243</v>
      </c>
      <c r="C1631" s="5" t="s">
        <v>5235</v>
      </c>
      <c r="D1631" s="5" t="s">
        <v>5236</v>
      </c>
      <c r="E1631" s="5" t="s">
        <v>5237</v>
      </c>
      <c r="F1631" s="5" t="s">
        <v>5241</v>
      </c>
      <c r="G1631" s="5" t="s">
        <v>5239</v>
      </c>
      <c r="H1631" t="s">
        <v>5003</v>
      </c>
      <c r="I1631" t="s">
        <v>5240</v>
      </c>
    </row>
    <row r="1632" spans="1:9" x14ac:dyDescent="0.3">
      <c r="A1632" s="5" t="s">
        <v>5234</v>
      </c>
      <c r="B1632" s="6" t="s">
        <v>5243</v>
      </c>
      <c r="C1632" s="5" t="s">
        <v>5235</v>
      </c>
      <c r="D1632" s="5" t="s">
        <v>5236</v>
      </c>
      <c r="E1632" s="5" t="s">
        <v>5237</v>
      </c>
      <c r="F1632" s="5" t="s">
        <v>5241</v>
      </c>
      <c r="G1632" s="5" t="s">
        <v>5239</v>
      </c>
      <c r="H1632" t="s">
        <v>5004</v>
      </c>
      <c r="I1632" t="s">
        <v>5240</v>
      </c>
    </row>
    <row r="1633" spans="1:9" x14ac:dyDescent="0.3">
      <c r="A1633" s="5" t="s">
        <v>5234</v>
      </c>
      <c r="B1633" s="6" t="s">
        <v>5243</v>
      </c>
      <c r="C1633" s="5" t="s">
        <v>5235</v>
      </c>
      <c r="D1633" s="5" t="s">
        <v>5236</v>
      </c>
      <c r="E1633" s="5" t="s">
        <v>5237</v>
      </c>
      <c r="F1633" s="5" t="s">
        <v>5241</v>
      </c>
      <c r="G1633" s="5" t="s">
        <v>5239</v>
      </c>
      <c r="H1633" t="s">
        <v>5005</v>
      </c>
      <c r="I1633" t="s">
        <v>5240</v>
      </c>
    </row>
    <row r="1634" spans="1:9" x14ac:dyDescent="0.3">
      <c r="A1634" s="5" t="s">
        <v>5234</v>
      </c>
      <c r="B1634" s="6" t="s">
        <v>5243</v>
      </c>
      <c r="C1634" s="5" t="s">
        <v>5235</v>
      </c>
      <c r="D1634" s="5" t="s">
        <v>5236</v>
      </c>
      <c r="E1634" s="5" t="s">
        <v>5237</v>
      </c>
      <c r="F1634" s="5" t="s">
        <v>5241</v>
      </c>
      <c r="G1634" s="5" t="s">
        <v>5239</v>
      </c>
      <c r="H1634" t="s">
        <v>5006</v>
      </c>
      <c r="I1634" t="s">
        <v>5240</v>
      </c>
    </row>
    <row r="1635" spans="1:9" x14ac:dyDescent="0.3">
      <c r="A1635" s="5" t="s">
        <v>5234</v>
      </c>
      <c r="B1635" s="6" t="s">
        <v>5243</v>
      </c>
      <c r="C1635" s="5" t="s">
        <v>5235</v>
      </c>
      <c r="D1635" s="5" t="s">
        <v>5236</v>
      </c>
      <c r="E1635" s="5" t="s">
        <v>5237</v>
      </c>
      <c r="F1635" s="5" t="s">
        <v>5241</v>
      </c>
      <c r="G1635" s="5" t="s">
        <v>5239</v>
      </c>
      <c r="H1635" t="s">
        <v>5007</v>
      </c>
      <c r="I1635" t="s">
        <v>5240</v>
      </c>
    </row>
    <row r="1636" spans="1:9" x14ac:dyDescent="0.3">
      <c r="A1636" s="5" t="s">
        <v>5234</v>
      </c>
      <c r="B1636" s="6" t="s">
        <v>5243</v>
      </c>
      <c r="C1636" s="5" t="s">
        <v>5235</v>
      </c>
      <c r="D1636" s="5" t="s">
        <v>5236</v>
      </c>
      <c r="E1636" s="5" t="s">
        <v>5237</v>
      </c>
      <c r="F1636" s="5" t="s">
        <v>5241</v>
      </c>
      <c r="G1636" s="5" t="s">
        <v>5239</v>
      </c>
      <c r="H1636" t="s">
        <v>5008</v>
      </c>
      <c r="I1636" t="s">
        <v>5240</v>
      </c>
    </row>
    <row r="1637" spans="1:9" x14ac:dyDescent="0.3">
      <c r="A1637" s="5" t="s">
        <v>5234</v>
      </c>
      <c r="B1637" s="6" t="s">
        <v>5243</v>
      </c>
      <c r="C1637" s="5" t="s">
        <v>5235</v>
      </c>
      <c r="D1637" s="5" t="s">
        <v>5236</v>
      </c>
      <c r="E1637" s="5" t="s">
        <v>5237</v>
      </c>
      <c r="F1637" s="5" t="s">
        <v>5241</v>
      </c>
      <c r="G1637" s="5" t="s">
        <v>5239</v>
      </c>
      <c r="H1637" t="s">
        <v>5009</v>
      </c>
      <c r="I1637" t="s">
        <v>5240</v>
      </c>
    </row>
    <row r="1638" spans="1:9" x14ac:dyDescent="0.3">
      <c r="A1638" s="5" t="s">
        <v>5234</v>
      </c>
      <c r="B1638" s="6" t="s">
        <v>5243</v>
      </c>
      <c r="C1638" s="5" t="s">
        <v>5235</v>
      </c>
      <c r="D1638" s="5" t="s">
        <v>5236</v>
      </c>
      <c r="E1638" s="5" t="s">
        <v>5237</v>
      </c>
      <c r="F1638" s="5" t="s">
        <v>5241</v>
      </c>
      <c r="G1638" s="5" t="s">
        <v>5239</v>
      </c>
      <c r="H1638" t="s">
        <v>5010</v>
      </c>
      <c r="I1638" t="s">
        <v>5240</v>
      </c>
    </row>
    <row r="1639" spans="1:9" x14ac:dyDescent="0.3">
      <c r="A1639" s="5" t="s">
        <v>5234</v>
      </c>
      <c r="B1639" s="6" t="s">
        <v>5243</v>
      </c>
      <c r="C1639" s="5" t="s">
        <v>5235</v>
      </c>
      <c r="D1639" s="5" t="s">
        <v>5236</v>
      </c>
      <c r="E1639" s="5" t="s">
        <v>5237</v>
      </c>
      <c r="F1639" s="5" t="s">
        <v>5241</v>
      </c>
      <c r="G1639" s="5" t="s">
        <v>5239</v>
      </c>
      <c r="H1639" t="s">
        <v>5011</v>
      </c>
      <c r="I1639" t="s">
        <v>5240</v>
      </c>
    </row>
    <row r="1640" spans="1:9" x14ac:dyDescent="0.3">
      <c r="A1640" s="5" t="s">
        <v>5234</v>
      </c>
      <c r="B1640" s="6" t="s">
        <v>5243</v>
      </c>
      <c r="C1640" s="5" t="s">
        <v>5235</v>
      </c>
      <c r="D1640" s="5" t="s">
        <v>5236</v>
      </c>
      <c r="E1640" s="5" t="s">
        <v>5237</v>
      </c>
      <c r="F1640" s="5" t="s">
        <v>5241</v>
      </c>
      <c r="G1640" s="5" t="s">
        <v>5239</v>
      </c>
      <c r="H1640" t="s">
        <v>5012</v>
      </c>
      <c r="I1640" t="s">
        <v>5240</v>
      </c>
    </row>
    <row r="1641" spans="1:9" x14ac:dyDescent="0.3">
      <c r="A1641" s="5" t="s">
        <v>5234</v>
      </c>
      <c r="B1641" s="6" t="s">
        <v>5243</v>
      </c>
      <c r="C1641" s="5" t="s">
        <v>5235</v>
      </c>
      <c r="D1641" s="5" t="s">
        <v>5236</v>
      </c>
      <c r="E1641" s="5" t="s">
        <v>5237</v>
      </c>
      <c r="F1641" s="5" t="s">
        <v>5241</v>
      </c>
      <c r="G1641" s="5" t="s">
        <v>5239</v>
      </c>
      <c r="H1641" t="s">
        <v>5013</v>
      </c>
      <c r="I1641" t="s">
        <v>5240</v>
      </c>
    </row>
    <row r="1642" spans="1:9" x14ac:dyDescent="0.3">
      <c r="A1642" s="5" t="s">
        <v>5234</v>
      </c>
      <c r="B1642" s="6" t="s">
        <v>5243</v>
      </c>
      <c r="C1642" s="5" t="s">
        <v>5235</v>
      </c>
      <c r="D1642" s="5" t="s">
        <v>5236</v>
      </c>
      <c r="E1642" s="5" t="s">
        <v>5237</v>
      </c>
      <c r="F1642" s="5" t="s">
        <v>5241</v>
      </c>
      <c r="G1642" s="5" t="s">
        <v>5239</v>
      </c>
      <c r="H1642" t="s">
        <v>5014</v>
      </c>
      <c r="I1642" t="s">
        <v>5240</v>
      </c>
    </row>
    <row r="1643" spans="1:9" x14ac:dyDescent="0.3">
      <c r="A1643" s="5" t="s">
        <v>5234</v>
      </c>
      <c r="B1643" s="6" t="s">
        <v>5243</v>
      </c>
      <c r="C1643" s="5" t="s">
        <v>5235</v>
      </c>
      <c r="D1643" s="5" t="s">
        <v>5236</v>
      </c>
      <c r="E1643" s="5" t="s">
        <v>5237</v>
      </c>
      <c r="F1643" s="5" t="s">
        <v>5241</v>
      </c>
      <c r="G1643" s="5" t="s">
        <v>5239</v>
      </c>
      <c r="H1643" t="s">
        <v>5015</v>
      </c>
      <c r="I1643" t="s">
        <v>5240</v>
      </c>
    </row>
    <row r="1644" spans="1:9" x14ac:dyDescent="0.3">
      <c r="A1644" s="5" t="s">
        <v>5234</v>
      </c>
      <c r="B1644" s="6" t="s">
        <v>5243</v>
      </c>
      <c r="C1644" s="5" t="s">
        <v>5235</v>
      </c>
      <c r="D1644" s="5" t="s">
        <v>5236</v>
      </c>
      <c r="E1644" s="5" t="s">
        <v>5237</v>
      </c>
      <c r="F1644" s="5" t="s">
        <v>5241</v>
      </c>
      <c r="G1644" s="5" t="s">
        <v>5239</v>
      </c>
      <c r="H1644" t="s">
        <v>5016</v>
      </c>
      <c r="I1644" t="s">
        <v>5240</v>
      </c>
    </row>
    <row r="1645" spans="1:9" x14ac:dyDescent="0.3">
      <c r="A1645" s="5" t="s">
        <v>5234</v>
      </c>
      <c r="B1645" s="6" t="s">
        <v>5243</v>
      </c>
      <c r="C1645" s="5" t="s">
        <v>5235</v>
      </c>
      <c r="D1645" s="5" t="s">
        <v>5236</v>
      </c>
      <c r="E1645" s="5" t="s">
        <v>5237</v>
      </c>
      <c r="F1645" s="5" t="s">
        <v>5241</v>
      </c>
      <c r="G1645" s="5" t="s">
        <v>5239</v>
      </c>
      <c r="H1645" t="s">
        <v>5017</v>
      </c>
      <c r="I1645" t="s">
        <v>5240</v>
      </c>
    </row>
    <row r="1646" spans="1:9" x14ac:dyDescent="0.3">
      <c r="A1646" s="5" t="s">
        <v>5234</v>
      </c>
      <c r="B1646" s="6" t="s">
        <v>5243</v>
      </c>
      <c r="C1646" s="5" t="s">
        <v>5235</v>
      </c>
      <c r="D1646" s="5" t="s">
        <v>5236</v>
      </c>
      <c r="E1646" s="5" t="s">
        <v>5237</v>
      </c>
      <c r="F1646" s="5" t="s">
        <v>5241</v>
      </c>
      <c r="G1646" s="5" t="s">
        <v>5239</v>
      </c>
      <c r="H1646" t="s">
        <v>5018</v>
      </c>
      <c r="I1646" t="s">
        <v>5240</v>
      </c>
    </row>
    <row r="1647" spans="1:9" x14ac:dyDescent="0.3">
      <c r="A1647" s="5" t="s">
        <v>5234</v>
      </c>
      <c r="B1647" s="6" t="s">
        <v>5243</v>
      </c>
      <c r="C1647" s="5" t="s">
        <v>5235</v>
      </c>
      <c r="D1647" s="5" t="s">
        <v>5236</v>
      </c>
      <c r="E1647" s="5" t="s">
        <v>5237</v>
      </c>
      <c r="F1647" s="5" t="s">
        <v>5241</v>
      </c>
      <c r="G1647" s="5" t="s">
        <v>5239</v>
      </c>
      <c r="H1647" t="s">
        <v>5019</v>
      </c>
      <c r="I1647" t="s">
        <v>5240</v>
      </c>
    </row>
    <row r="1648" spans="1:9" x14ac:dyDescent="0.3">
      <c r="A1648" s="5" t="s">
        <v>5234</v>
      </c>
      <c r="B1648" s="6" t="s">
        <v>5243</v>
      </c>
      <c r="C1648" s="5" t="s">
        <v>5235</v>
      </c>
      <c r="D1648" s="5" t="s">
        <v>5236</v>
      </c>
      <c r="E1648" s="5" t="s">
        <v>5237</v>
      </c>
      <c r="F1648" s="5" t="s">
        <v>5241</v>
      </c>
      <c r="G1648" s="5" t="s">
        <v>5239</v>
      </c>
      <c r="H1648" t="s">
        <v>5020</v>
      </c>
      <c r="I1648" t="s">
        <v>5240</v>
      </c>
    </row>
    <row r="1649" spans="1:9" x14ac:dyDescent="0.3">
      <c r="A1649" s="5" t="s">
        <v>5234</v>
      </c>
      <c r="B1649" s="6" t="s">
        <v>5243</v>
      </c>
      <c r="C1649" s="5" t="s">
        <v>5235</v>
      </c>
      <c r="D1649" s="5" t="s">
        <v>5236</v>
      </c>
      <c r="E1649" s="5" t="s">
        <v>5237</v>
      </c>
      <c r="F1649" s="5" t="s">
        <v>5241</v>
      </c>
      <c r="G1649" s="5" t="s">
        <v>5239</v>
      </c>
      <c r="H1649" t="s">
        <v>5021</v>
      </c>
      <c r="I1649" t="s">
        <v>5240</v>
      </c>
    </row>
    <row r="1650" spans="1:9" x14ac:dyDescent="0.3">
      <c r="A1650" s="5" t="s">
        <v>5234</v>
      </c>
      <c r="B1650" s="6" t="s">
        <v>5243</v>
      </c>
      <c r="C1650" s="5" t="s">
        <v>5235</v>
      </c>
      <c r="D1650" s="5" t="s">
        <v>5236</v>
      </c>
      <c r="E1650" s="5" t="s">
        <v>5237</v>
      </c>
      <c r="F1650" s="5" t="s">
        <v>5241</v>
      </c>
      <c r="G1650" s="5" t="s">
        <v>5239</v>
      </c>
      <c r="H1650" t="s">
        <v>5022</v>
      </c>
      <c r="I1650" t="s">
        <v>5240</v>
      </c>
    </row>
    <row r="1651" spans="1:9" x14ac:dyDescent="0.3">
      <c r="A1651" s="5" t="s">
        <v>5234</v>
      </c>
      <c r="B1651" s="6" t="s">
        <v>5243</v>
      </c>
      <c r="C1651" s="5" t="s">
        <v>5235</v>
      </c>
      <c r="D1651" s="5" t="s">
        <v>5236</v>
      </c>
      <c r="E1651" s="5" t="s">
        <v>5237</v>
      </c>
      <c r="F1651" s="5" t="s">
        <v>5241</v>
      </c>
      <c r="G1651" s="5" t="s">
        <v>5239</v>
      </c>
      <c r="H1651" t="s">
        <v>5023</v>
      </c>
      <c r="I1651" t="s">
        <v>5240</v>
      </c>
    </row>
    <row r="1652" spans="1:9" x14ac:dyDescent="0.3">
      <c r="A1652" s="5" t="s">
        <v>5234</v>
      </c>
      <c r="B1652" s="6" t="s">
        <v>5243</v>
      </c>
      <c r="C1652" s="5" t="s">
        <v>5235</v>
      </c>
      <c r="D1652" s="5" t="s">
        <v>5236</v>
      </c>
      <c r="E1652" s="5" t="s">
        <v>5237</v>
      </c>
      <c r="F1652" s="5" t="s">
        <v>5241</v>
      </c>
      <c r="G1652" s="5" t="s">
        <v>5239</v>
      </c>
      <c r="H1652" t="s">
        <v>5024</v>
      </c>
      <c r="I1652" t="s">
        <v>5240</v>
      </c>
    </row>
    <row r="1653" spans="1:9" x14ac:dyDescent="0.3">
      <c r="A1653" s="5" t="s">
        <v>5234</v>
      </c>
      <c r="B1653" s="6" t="s">
        <v>5243</v>
      </c>
      <c r="C1653" s="5" t="s">
        <v>5235</v>
      </c>
      <c r="D1653" s="5" t="s">
        <v>5236</v>
      </c>
      <c r="E1653" s="5" t="s">
        <v>5237</v>
      </c>
      <c r="F1653" s="5" t="s">
        <v>5241</v>
      </c>
      <c r="G1653" s="5" t="s">
        <v>5239</v>
      </c>
      <c r="H1653" t="s">
        <v>5025</v>
      </c>
      <c r="I1653" t="s">
        <v>5240</v>
      </c>
    </row>
    <row r="1654" spans="1:9" x14ac:dyDescent="0.3">
      <c r="A1654" s="5" t="s">
        <v>5234</v>
      </c>
      <c r="B1654" s="6" t="s">
        <v>5243</v>
      </c>
      <c r="C1654" s="5" t="s">
        <v>5235</v>
      </c>
      <c r="D1654" s="5" t="s">
        <v>5236</v>
      </c>
      <c r="E1654" s="5" t="s">
        <v>5237</v>
      </c>
      <c r="F1654" s="5" t="s">
        <v>5241</v>
      </c>
      <c r="G1654" s="5" t="s">
        <v>5239</v>
      </c>
      <c r="H1654" t="s">
        <v>5026</v>
      </c>
      <c r="I1654" t="s">
        <v>5240</v>
      </c>
    </row>
    <row r="1655" spans="1:9" x14ac:dyDescent="0.3">
      <c r="A1655" s="5" t="s">
        <v>5234</v>
      </c>
      <c r="B1655" s="6" t="s">
        <v>5243</v>
      </c>
      <c r="C1655" s="5" t="s">
        <v>5235</v>
      </c>
      <c r="D1655" s="5" t="s">
        <v>5236</v>
      </c>
      <c r="E1655" s="5" t="s">
        <v>5237</v>
      </c>
      <c r="F1655" s="5" t="s">
        <v>5241</v>
      </c>
      <c r="G1655" s="5" t="s">
        <v>5239</v>
      </c>
      <c r="H1655" t="s">
        <v>5027</v>
      </c>
      <c r="I1655" t="s">
        <v>5240</v>
      </c>
    </row>
    <row r="1656" spans="1:9" x14ac:dyDescent="0.3">
      <c r="A1656" s="5" t="s">
        <v>5234</v>
      </c>
      <c r="B1656" s="6" t="s">
        <v>5243</v>
      </c>
      <c r="C1656" s="5" t="s">
        <v>5235</v>
      </c>
      <c r="D1656" s="5" t="s">
        <v>5236</v>
      </c>
      <c r="E1656" s="5" t="s">
        <v>5237</v>
      </c>
      <c r="F1656" s="5" t="s">
        <v>5241</v>
      </c>
      <c r="G1656" s="5" t="s">
        <v>5239</v>
      </c>
      <c r="H1656" t="s">
        <v>5028</v>
      </c>
      <c r="I1656" t="s">
        <v>5240</v>
      </c>
    </row>
    <row r="1657" spans="1:9" x14ac:dyDescent="0.3">
      <c r="A1657" s="5" t="s">
        <v>5234</v>
      </c>
      <c r="B1657" s="6" t="s">
        <v>5243</v>
      </c>
      <c r="C1657" s="5" t="s">
        <v>5235</v>
      </c>
      <c r="D1657" s="5" t="s">
        <v>5236</v>
      </c>
      <c r="E1657" s="5" t="s">
        <v>5237</v>
      </c>
      <c r="F1657" s="5" t="s">
        <v>5241</v>
      </c>
      <c r="G1657" s="5" t="s">
        <v>5239</v>
      </c>
      <c r="H1657" t="s">
        <v>5029</v>
      </c>
      <c r="I1657" t="s">
        <v>5240</v>
      </c>
    </row>
    <row r="1658" spans="1:9" x14ac:dyDescent="0.3">
      <c r="A1658" s="5" t="s">
        <v>5234</v>
      </c>
      <c r="B1658" s="6" t="s">
        <v>5243</v>
      </c>
      <c r="C1658" s="5" t="s">
        <v>5235</v>
      </c>
      <c r="D1658" s="5" t="s">
        <v>5236</v>
      </c>
      <c r="E1658" s="5" t="s">
        <v>5237</v>
      </c>
      <c r="F1658" s="5" t="s">
        <v>5241</v>
      </c>
      <c r="G1658" s="5" t="s">
        <v>5239</v>
      </c>
      <c r="H1658" t="s">
        <v>5030</v>
      </c>
      <c r="I1658" t="s">
        <v>5240</v>
      </c>
    </row>
    <row r="1659" spans="1:9" x14ac:dyDescent="0.3">
      <c r="A1659" s="5" t="s">
        <v>5234</v>
      </c>
      <c r="B1659" s="6" t="s">
        <v>5243</v>
      </c>
      <c r="C1659" s="5" t="s">
        <v>5235</v>
      </c>
      <c r="D1659" s="5" t="s">
        <v>5236</v>
      </c>
      <c r="E1659" s="5" t="s">
        <v>5237</v>
      </c>
      <c r="F1659" s="5" t="s">
        <v>5241</v>
      </c>
      <c r="G1659" s="5" t="s">
        <v>5239</v>
      </c>
      <c r="H1659" t="s">
        <v>5031</v>
      </c>
      <c r="I1659" t="s">
        <v>5240</v>
      </c>
    </row>
    <row r="1660" spans="1:9" x14ac:dyDescent="0.3">
      <c r="A1660" s="5" t="s">
        <v>5234</v>
      </c>
      <c r="B1660" s="6" t="s">
        <v>5243</v>
      </c>
      <c r="C1660" s="5" t="s">
        <v>5235</v>
      </c>
      <c r="D1660" s="5" t="s">
        <v>5236</v>
      </c>
      <c r="E1660" s="5" t="s">
        <v>5237</v>
      </c>
      <c r="F1660" s="5" t="s">
        <v>5241</v>
      </c>
      <c r="G1660" s="5" t="s">
        <v>5239</v>
      </c>
      <c r="H1660" t="s">
        <v>5032</v>
      </c>
      <c r="I1660" t="s">
        <v>5240</v>
      </c>
    </row>
    <row r="1661" spans="1:9" x14ac:dyDescent="0.3">
      <c r="A1661" s="5" t="s">
        <v>5234</v>
      </c>
      <c r="B1661" s="6" t="s">
        <v>5243</v>
      </c>
      <c r="C1661" s="5" t="s">
        <v>5235</v>
      </c>
      <c r="D1661" s="5" t="s">
        <v>5236</v>
      </c>
      <c r="E1661" s="5" t="s">
        <v>5237</v>
      </c>
      <c r="F1661" s="5" t="s">
        <v>5241</v>
      </c>
      <c r="G1661" s="5" t="s">
        <v>5239</v>
      </c>
      <c r="H1661" t="s">
        <v>5033</v>
      </c>
      <c r="I1661" t="s">
        <v>5240</v>
      </c>
    </row>
    <row r="1662" spans="1:9" x14ac:dyDescent="0.3">
      <c r="A1662" s="5" t="s">
        <v>5234</v>
      </c>
      <c r="B1662" s="6" t="s">
        <v>5243</v>
      </c>
      <c r="C1662" s="5" t="s">
        <v>5235</v>
      </c>
      <c r="D1662" s="5" t="s">
        <v>5236</v>
      </c>
      <c r="E1662" s="5" t="s">
        <v>5237</v>
      </c>
      <c r="F1662" s="5" t="s">
        <v>5241</v>
      </c>
      <c r="G1662" s="5" t="s">
        <v>5239</v>
      </c>
      <c r="H1662" t="s">
        <v>5034</v>
      </c>
      <c r="I1662" t="s">
        <v>5240</v>
      </c>
    </row>
    <row r="1663" spans="1:9" x14ac:dyDescent="0.3">
      <c r="A1663" s="5" t="s">
        <v>5234</v>
      </c>
      <c r="B1663" s="6" t="s">
        <v>5243</v>
      </c>
      <c r="C1663" s="5" t="s">
        <v>5235</v>
      </c>
      <c r="D1663" s="5" t="s">
        <v>5236</v>
      </c>
      <c r="E1663" s="5" t="s">
        <v>5237</v>
      </c>
      <c r="F1663" s="5" t="s">
        <v>5241</v>
      </c>
      <c r="G1663" s="5" t="s">
        <v>5239</v>
      </c>
      <c r="H1663" t="s">
        <v>5035</v>
      </c>
      <c r="I1663" t="s">
        <v>5240</v>
      </c>
    </row>
    <row r="1664" spans="1:9" x14ac:dyDescent="0.3">
      <c r="A1664" s="5" t="s">
        <v>5234</v>
      </c>
      <c r="B1664" s="6" t="s">
        <v>5243</v>
      </c>
      <c r="C1664" s="5" t="s">
        <v>5235</v>
      </c>
      <c r="D1664" s="5" t="s">
        <v>5236</v>
      </c>
      <c r="E1664" s="5" t="s">
        <v>5237</v>
      </c>
      <c r="F1664" s="5" t="s">
        <v>5241</v>
      </c>
      <c r="G1664" s="5" t="s">
        <v>5239</v>
      </c>
      <c r="H1664" t="s">
        <v>5036</v>
      </c>
      <c r="I1664" t="s">
        <v>5240</v>
      </c>
    </row>
    <row r="1665" spans="1:9" x14ac:dyDescent="0.3">
      <c r="A1665" s="5" t="s">
        <v>5234</v>
      </c>
      <c r="B1665" s="6" t="s">
        <v>5243</v>
      </c>
      <c r="C1665" s="5" t="s">
        <v>5235</v>
      </c>
      <c r="D1665" s="5" t="s">
        <v>5236</v>
      </c>
      <c r="E1665" s="5" t="s">
        <v>5237</v>
      </c>
      <c r="F1665" s="5" t="s">
        <v>5241</v>
      </c>
      <c r="G1665" s="5" t="s">
        <v>5239</v>
      </c>
      <c r="H1665" t="s">
        <v>5037</v>
      </c>
      <c r="I1665" t="s">
        <v>5240</v>
      </c>
    </row>
    <row r="1666" spans="1:9" x14ac:dyDescent="0.3">
      <c r="A1666" s="5" t="s">
        <v>5234</v>
      </c>
      <c r="B1666" s="6" t="s">
        <v>5243</v>
      </c>
      <c r="C1666" s="5" t="s">
        <v>5235</v>
      </c>
      <c r="D1666" s="5" t="s">
        <v>5236</v>
      </c>
      <c r="E1666" s="5" t="s">
        <v>5237</v>
      </c>
      <c r="F1666" s="5" t="s">
        <v>5241</v>
      </c>
      <c r="G1666" s="5" t="s">
        <v>5239</v>
      </c>
      <c r="H1666" t="s">
        <v>5038</v>
      </c>
      <c r="I1666" t="s">
        <v>5240</v>
      </c>
    </row>
    <row r="1667" spans="1:9" x14ac:dyDescent="0.3">
      <c r="A1667" s="5" t="s">
        <v>5234</v>
      </c>
      <c r="B1667" s="6" t="s">
        <v>5243</v>
      </c>
      <c r="C1667" s="5" t="s">
        <v>5235</v>
      </c>
      <c r="D1667" s="5" t="s">
        <v>5236</v>
      </c>
      <c r="E1667" s="5" t="s">
        <v>5237</v>
      </c>
      <c r="F1667" s="5" t="s">
        <v>5241</v>
      </c>
      <c r="G1667" s="5" t="s">
        <v>5239</v>
      </c>
      <c r="H1667" t="s">
        <v>5039</v>
      </c>
      <c r="I1667" t="s">
        <v>5240</v>
      </c>
    </row>
    <row r="1668" spans="1:9" x14ac:dyDescent="0.3">
      <c r="A1668" s="5" t="s">
        <v>5234</v>
      </c>
      <c r="B1668" s="6" t="s">
        <v>5243</v>
      </c>
      <c r="C1668" s="5" t="s">
        <v>5235</v>
      </c>
      <c r="D1668" s="5" t="s">
        <v>5236</v>
      </c>
      <c r="E1668" s="5" t="s">
        <v>5237</v>
      </c>
      <c r="F1668" s="5" t="s">
        <v>5241</v>
      </c>
      <c r="G1668" s="5" t="s">
        <v>5239</v>
      </c>
      <c r="H1668" t="s">
        <v>5040</v>
      </c>
      <c r="I1668" t="s">
        <v>5240</v>
      </c>
    </row>
    <row r="1669" spans="1:9" x14ac:dyDescent="0.3">
      <c r="A1669" s="5" t="s">
        <v>5234</v>
      </c>
      <c r="B1669" s="6" t="s">
        <v>5243</v>
      </c>
      <c r="C1669" s="5" t="s">
        <v>5235</v>
      </c>
      <c r="D1669" s="5" t="s">
        <v>5236</v>
      </c>
      <c r="E1669" s="5" t="s">
        <v>5237</v>
      </c>
      <c r="F1669" s="5" t="s">
        <v>5241</v>
      </c>
      <c r="G1669" s="5" t="s">
        <v>5239</v>
      </c>
      <c r="H1669" t="s">
        <v>5041</v>
      </c>
      <c r="I1669" t="s">
        <v>5240</v>
      </c>
    </row>
    <row r="1670" spans="1:9" x14ac:dyDescent="0.3">
      <c r="A1670" s="5" t="s">
        <v>5234</v>
      </c>
      <c r="B1670" s="6" t="s">
        <v>5243</v>
      </c>
      <c r="C1670" s="5" t="s">
        <v>5235</v>
      </c>
      <c r="D1670" s="5" t="s">
        <v>5236</v>
      </c>
      <c r="E1670" s="5" t="s">
        <v>5237</v>
      </c>
      <c r="F1670" s="5" t="s">
        <v>5241</v>
      </c>
      <c r="G1670" s="5" t="s">
        <v>5239</v>
      </c>
      <c r="H1670" t="s">
        <v>5042</v>
      </c>
      <c r="I1670" t="s">
        <v>5240</v>
      </c>
    </row>
    <row r="1671" spans="1:9" x14ac:dyDescent="0.3">
      <c r="A1671" s="5" t="s">
        <v>5234</v>
      </c>
      <c r="B1671" s="6" t="s">
        <v>5243</v>
      </c>
      <c r="C1671" s="5" t="s">
        <v>5235</v>
      </c>
      <c r="D1671" s="5" t="s">
        <v>5236</v>
      </c>
      <c r="E1671" s="5" t="s">
        <v>5237</v>
      </c>
      <c r="F1671" s="5" t="s">
        <v>5241</v>
      </c>
      <c r="G1671" s="5" t="s">
        <v>5239</v>
      </c>
      <c r="H1671" t="s">
        <v>5043</v>
      </c>
      <c r="I1671" t="s">
        <v>5240</v>
      </c>
    </row>
    <row r="1672" spans="1:9" x14ac:dyDescent="0.3">
      <c r="A1672" s="5" t="s">
        <v>5234</v>
      </c>
      <c r="B1672" s="6" t="s">
        <v>5243</v>
      </c>
      <c r="C1672" s="5" t="s">
        <v>5235</v>
      </c>
      <c r="D1672" s="5" t="s">
        <v>5236</v>
      </c>
      <c r="E1672" s="5" t="s">
        <v>5237</v>
      </c>
      <c r="F1672" s="5" t="s">
        <v>5241</v>
      </c>
      <c r="G1672" s="5" t="s">
        <v>5239</v>
      </c>
      <c r="H1672" t="s">
        <v>5044</v>
      </c>
      <c r="I1672" t="s">
        <v>5240</v>
      </c>
    </row>
    <row r="1673" spans="1:9" x14ac:dyDescent="0.3">
      <c r="A1673" s="5" t="s">
        <v>5234</v>
      </c>
      <c r="B1673" s="6" t="s">
        <v>5243</v>
      </c>
      <c r="C1673" s="5" t="s">
        <v>5235</v>
      </c>
      <c r="D1673" s="5" t="s">
        <v>5236</v>
      </c>
      <c r="E1673" s="5" t="s">
        <v>5237</v>
      </c>
      <c r="F1673" s="5" t="s">
        <v>5241</v>
      </c>
      <c r="G1673" s="5" t="s">
        <v>5239</v>
      </c>
      <c r="H1673" t="s">
        <v>5045</v>
      </c>
      <c r="I1673" t="s">
        <v>5240</v>
      </c>
    </row>
    <row r="1674" spans="1:9" x14ac:dyDescent="0.3">
      <c r="A1674" s="5" t="s">
        <v>5234</v>
      </c>
      <c r="B1674" s="6" t="s">
        <v>5243</v>
      </c>
      <c r="C1674" s="5" t="s">
        <v>5235</v>
      </c>
      <c r="D1674" s="5" t="s">
        <v>5236</v>
      </c>
      <c r="E1674" s="5" t="s">
        <v>5237</v>
      </c>
      <c r="F1674" s="5" t="s">
        <v>5241</v>
      </c>
      <c r="G1674" s="5" t="s">
        <v>5239</v>
      </c>
      <c r="H1674" t="s">
        <v>5046</v>
      </c>
      <c r="I1674" t="s">
        <v>5240</v>
      </c>
    </row>
    <row r="1675" spans="1:9" x14ac:dyDescent="0.3">
      <c r="A1675" s="5" t="s">
        <v>5234</v>
      </c>
      <c r="B1675" s="6" t="s">
        <v>5243</v>
      </c>
      <c r="C1675" s="5" t="s">
        <v>5235</v>
      </c>
      <c r="D1675" s="5" t="s">
        <v>5236</v>
      </c>
      <c r="E1675" s="5" t="s">
        <v>5237</v>
      </c>
      <c r="F1675" s="5" t="s">
        <v>5241</v>
      </c>
      <c r="G1675" s="5" t="s">
        <v>5239</v>
      </c>
      <c r="H1675" t="s">
        <v>5047</v>
      </c>
      <c r="I1675" t="s">
        <v>5240</v>
      </c>
    </row>
    <row r="1676" spans="1:9" x14ac:dyDescent="0.3">
      <c r="A1676" s="5" t="s">
        <v>5234</v>
      </c>
      <c r="B1676" s="6" t="s">
        <v>5243</v>
      </c>
      <c r="C1676" s="5" t="s">
        <v>5235</v>
      </c>
      <c r="D1676" s="5" t="s">
        <v>5236</v>
      </c>
      <c r="E1676" s="5" t="s">
        <v>5237</v>
      </c>
      <c r="F1676" s="5" t="s">
        <v>5241</v>
      </c>
      <c r="G1676" s="5" t="s">
        <v>5239</v>
      </c>
      <c r="H1676" t="s">
        <v>5048</v>
      </c>
      <c r="I1676" t="s">
        <v>5240</v>
      </c>
    </row>
    <row r="1677" spans="1:9" x14ac:dyDescent="0.3">
      <c r="A1677" s="5" t="s">
        <v>5234</v>
      </c>
      <c r="B1677" s="6" t="s">
        <v>5243</v>
      </c>
      <c r="C1677" s="5" t="s">
        <v>5235</v>
      </c>
      <c r="D1677" s="5" t="s">
        <v>5236</v>
      </c>
      <c r="E1677" s="5" t="s">
        <v>5237</v>
      </c>
      <c r="F1677" s="5" t="s">
        <v>5241</v>
      </c>
      <c r="G1677" s="5" t="s">
        <v>5239</v>
      </c>
      <c r="H1677" t="s">
        <v>5049</v>
      </c>
      <c r="I1677" t="s">
        <v>5240</v>
      </c>
    </row>
    <row r="1678" spans="1:9" x14ac:dyDescent="0.3">
      <c r="A1678" s="5" t="s">
        <v>5234</v>
      </c>
      <c r="B1678" s="6" t="s">
        <v>5243</v>
      </c>
      <c r="C1678" s="5" t="s">
        <v>5235</v>
      </c>
      <c r="D1678" s="5" t="s">
        <v>5236</v>
      </c>
      <c r="E1678" s="5" t="s">
        <v>5237</v>
      </c>
      <c r="F1678" s="5" t="s">
        <v>5241</v>
      </c>
      <c r="G1678" s="5" t="s">
        <v>5239</v>
      </c>
      <c r="H1678" t="s">
        <v>5050</v>
      </c>
      <c r="I1678" t="s">
        <v>5240</v>
      </c>
    </row>
    <row r="1679" spans="1:9" x14ac:dyDescent="0.3">
      <c r="A1679" s="5" t="s">
        <v>5234</v>
      </c>
      <c r="B1679" s="6" t="s">
        <v>5243</v>
      </c>
      <c r="C1679" s="5" t="s">
        <v>5235</v>
      </c>
      <c r="D1679" s="5" t="s">
        <v>5236</v>
      </c>
      <c r="E1679" s="5" t="s">
        <v>5237</v>
      </c>
      <c r="F1679" s="5" t="s">
        <v>5241</v>
      </c>
      <c r="G1679" s="5" t="s">
        <v>5239</v>
      </c>
      <c r="H1679" t="s">
        <v>5051</v>
      </c>
      <c r="I1679" t="s">
        <v>5240</v>
      </c>
    </row>
    <row r="1680" spans="1:9" x14ac:dyDescent="0.3">
      <c r="A1680" s="5" t="s">
        <v>5234</v>
      </c>
      <c r="B1680" s="6" t="s">
        <v>5243</v>
      </c>
      <c r="C1680" s="5" t="s">
        <v>5235</v>
      </c>
      <c r="D1680" s="5" t="s">
        <v>5236</v>
      </c>
      <c r="E1680" s="5" t="s">
        <v>5237</v>
      </c>
      <c r="F1680" s="5" t="s">
        <v>5241</v>
      </c>
      <c r="G1680" s="5" t="s">
        <v>5239</v>
      </c>
      <c r="H1680" t="s">
        <v>5052</v>
      </c>
      <c r="I1680" t="s">
        <v>5240</v>
      </c>
    </row>
    <row r="1681" spans="1:9" x14ac:dyDescent="0.3">
      <c r="A1681" s="5" t="s">
        <v>5234</v>
      </c>
      <c r="B1681" s="6" t="s">
        <v>5243</v>
      </c>
      <c r="C1681" s="5" t="s">
        <v>5235</v>
      </c>
      <c r="D1681" s="5" t="s">
        <v>5236</v>
      </c>
      <c r="E1681" s="5" t="s">
        <v>5237</v>
      </c>
      <c r="F1681" s="5" t="s">
        <v>5241</v>
      </c>
      <c r="G1681" s="5" t="s">
        <v>5239</v>
      </c>
      <c r="H1681" t="s">
        <v>5053</v>
      </c>
      <c r="I1681" t="s">
        <v>5240</v>
      </c>
    </row>
    <row r="1682" spans="1:9" x14ac:dyDescent="0.3">
      <c r="A1682" s="5" t="s">
        <v>5234</v>
      </c>
      <c r="B1682" s="6" t="s">
        <v>5243</v>
      </c>
      <c r="C1682" s="5" t="s">
        <v>5235</v>
      </c>
      <c r="D1682" s="5" t="s">
        <v>5236</v>
      </c>
      <c r="E1682" s="5" t="s">
        <v>5237</v>
      </c>
      <c r="F1682" s="5" t="s">
        <v>5241</v>
      </c>
      <c r="G1682" s="5" t="s">
        <v>5239</v>
      </c>
      <c r="H1682" t="s">
        <v>5054</v>
      </c>
      <c r="I1682" t="s">
        <v>5240</v>
      </c>
    </row>
    <row r="1683" spans="1:9" x14ac:dyDescent="0.3">
      <c r="A1683" s="5" t="s">
        <v>5234</v>
      </c>
      <c r="B1683" s="6" t="s">
        <v>5243</v>
      </c>
      <c r="C1683" s="5" t="s">
        <v>5235</v>
      </c>
      <c r="D1683" s="5" t="s">
        <v>5236</v>
      </c>
      <c r="E1683" s="5" t="s">
        <v>5237</v>
      </c>
      <c r="F1683" s="5" t="s">
        <v>5241</v>
      </c>
      <c r="G1683" s="5" t="s">
        <v>5239</v>
      </c>
      <c r="H1683" t="s">
        <v>5055</v>
      </c>
      <c r="I1683" t="s">
        <v>5240</v>
      </c>
    </row>
    <row r="1684" spans="1:9" x14ac:dyDescent="0.3">
      <c r="A1684" s="5" t="s">
        <v>5234</v>
      </c>
      <c r="B1684" s="6" t="s">
        <v>5243</v>
      </c>
      <c r="C1684" s="5" t="s">
        <v>5235</v>
      </c>
      <c r="D1684" s="5" t="s">
        <v>5236</v>
      </c>
      <c r="E1684" s="5" t="s">
        <v>5237</v>
      </c>
      <c r="F1684" s="5" t="s">
        <v>5241</v>
      </c>
      <c r="G1684" s="5" t="s">
        <v>5239</v>
      </c>
      <c r="H1684" t="s">
        <v>5056</v>
      </c>
      <c r="I1684" t="s">
        <v>5240</v>
      </c>
    </row>
    <row r="1685" spans="1:9" x14ac:dyDescent="0.3">
      <c r="A1685" s="5" t="s">
        <v>5234</v>
      </c>
      <c r="B1685" s="6" t="s">
        <v>5243</v>
      </c>
      <c r="C1685" s="5" t="s">
        <v>5235</v>
      </c>
      <c r="D1685" s="5" t="s">
        <v>5236</v>
      </c>
      <c r="E1685" s="5" t="s">
        <v>5237</v>
      </c>
      <c r="F1685" s="5" t="s">
        <v>5241</v>
      </c>
      <c r="G1685" s="5" t="s">
        <v>5239</v>
      </c>
      <c r="H1685" t="s">
        <v>5057</v>
      </c>
      <c r="I1685" t="s">
        <v>5240</v>
      </c>
    </row>
    <row r="1686" spans="1:9" x14ac:dyDescent="0.3">
      <c r="A1686" s="5" t="s">
        <v>5234</v>
      </c>
      <c r="B1686" s="6" t="s">
        <v>5243</v>
      </c>
      <c r="C1686" s="5" t="s">
        <v>5235</v>
      </c>
      <c r="D1686" s="5" t="s">
        <v>5236</v>
      </c>
      <c r="E1686" s="5" t="s">
        <v>5237</v>
      </c>
      <c r="F1686" s="5" t="s">
        <v>5241</v>
      </c>
      <c r="G1686" s="5" t="s">
        <v>5239</v>
      </c>
      <c r="H1686" t="s">
        <v>5058</v>
      </c>
      <c r="I1686" t="s">
        <v>5240</v>
      </c>
    </row>
    <row r="1687" spans="1:9" x14ac:dyDescent="0.3">
      <c r="A1687" s="5" t="s">
        <v>5234</v>
      </c>
      <c r="B1687" s="6" t="s">
        <v>5243</v>
      </c>
      <c r="C1687" s="5" t="s">
        <v>5235</v>
      </c>
      <c r="D1687" s="5" t="s">
        <v>5236</v>
      </c>
      <c r="E1687" s="5" t="s">
        <v>5237</v>
      </c>
      <c r="F1687" s="5" t="s">
        <v>5241</v>
      </c>
      <c r="G1687" s="5" t="s">
        <v>5239</v>
      </c>
      <c r="H1687" t="s">
        <v>5059</v>
      </c>
      <c r="I1687" t="s">
        <v>5240</v>
      </c>
    </row>
    <row r="1688" spans="1:9" x14ac:dyDescent="0.3">
      <c r="A1688" s="5" t="s">
        <v>5234</v>
      </c>
      <c r="B1688" s="6" t="s">
        <v>5243</v>
      </c>
      <c r="C1688" s="5" t="s">
        <v>5235</v>
      </c>
      <c r="D1688" s="5" t="s">
        <v>5236</v>
      </c>
      <c r="E1688" s="5" t="s">
        <v>5237</v>
      </c>
      <c r="F1688" s="5" t="s">
        <v>5241</v>
      </c>
      <c r="G1688" s="5" t="s">
        <v>5239</v>
      </c>
      <c r="H1688" t="s">
        <v>5060</v>
      </c>
      <c r="I1688" t="s">
        <v>5240</v>
      </c>
    </row>
    <row r="1689" spans="1:9" x14ac:dyDescent="0.3">
      <c r="A1689" s="5" t="s">
        <v>5234</v>
      </c>
      <c r="B1689" s="6" t="s">
        <v>5243</v>
      </c>
      <c r="C1689" s="5" t="s">
        <v>5235</v>
      </c>
      <c r="D1689" s="5" t="s">
        <v>5236</v>
      </c>
      <c r="E1689" s="5" t="s">
        <v>5237</v>
      </c>
      <c r="F1689" s="5" t="s">
        <v>5241</v>
      </c>
      <c r="G1689" s="5" t="s">
        <v>5239</v>
      </c>
      <c r="H1689" t="s">
        <v>5061</v>
      </c>
      <c r="I1689" t="s">
        <v>5240</v>
      </c>
    </row>
    <row r="1690" spans="1:9" x14ac:dyDescent="0.3">
      <c r="A1690" s="5" t="s">
        <v>5234</v>
      </c>
      <c r="B1690" s="6" t="s">
        <v>5243</v>
      </c>
      <c r="C1690" s="5" t="s">
        <v>5235</v>
      </c>
      <c r="D1690" s="5" t="s">
        <v>5236</v>
      </c>
      <c r="E1690" s="5" t="s">
        <v>5237</v>
      </c>
      <c r="F1690" s="5" t="s">
        <v>5241</v>
      </c>
      <c r="G1690" s="5" t="s">
        <v>5239</v>
      </c>
      <c r="H1690" t="s">
        <v>5062</v>
      </c>
      <c r="I1690" t="s">
        <v>5240</v>
      </c>
    </row>
    <row r="1691" spans="1:9" x14ac:dyDescent="0.3">
      <c r="A1691" s="5" t="s">
        <v>5234</v>
      </c>
      <c r="B1691" s="6" t="s">
        <v>5243</v>
      </c>
      <c r="C1691" s="5" t="s">
        <v>5235</v>
      </c>
      <c r="D1691" s="5" t="s">
        <v>5236</v>
      </c>
      <c r="E1691" s="5" t="s">
        <v>5237</v>
      </c>
      <c r="F1691" s="5" t="s">
        <v>5241</v>
      </c>
      <c r="G1691" s="5" t="s">
        <v>5239</v>
      </c>
      <c r="H1691" t="s">
        <v>5063</v>
      </c>
      <c r="I1691" t="s">
        <v>5240</v>
      </c>
    </row>
    <row r="1692" spans="1:9" x14ac:dyDescent="0.3">
      <c r="A1692" s="5" t="s">
        <v>5234</v>
      </c>
      <c r="B1692" s="6" t="s">
        <v>5243</v>
      </c>
      <c r="C1692" s="5" t="s">
        <v>5235</v>
      </c>
      <c r="D1692" s="5" t="s">
        <v>5236</v>
      </c>
      <c r="E1692" s="5" t="s">
        <v>5237</v>
      </c>
      <c r="F1692" s="5" t="s">
        <v>5241</v>
      </c>
      <c r="G1692" s="5" t="s">
        <v>5239</v>
      </c>
      <c r="H1692" t="s">
        <v>5064</v>
      </c>
      <c r="I1692" t="s">
        <v>5240</v>
      </c>
    </row>
    <row r="1693" spans="1:9" x14ac:dyDescent="0.3">
      <c r="A1693" s="5" t="s">
        <v>5234</v>
      </c>
      <c r="B1693" s="6" t="s">
        <v>5243</v>
      </c>
      <c r="C1693" s="5" t="s">
        <v>5235</v>
      </c>
      <c r="D1693" s="5" t="s">
        <v>5236</v>
      </c>
      <c r="E1693" s="5" t="s">
        <v>5237</v>
      </c>
      <c r="F1693" s="5" t="s">
        <v>5241</v>
      </c>
      <c r="G1693" s="5" t="s">
        <v>5239</v>
      </c>
      <c r="H1693" t="s">
        <v>5065</v>
      </c>
      <c r="I1693" t="s">
        <v>5240</v>
      </c>
    </row>
    <row r="1694" spans="1:9" x14ac:dyDescent="0.3">
      <c r="A1694" s="5" t="s">
        <v>5234</v>
      </c>
      <c r="B1694" s="6" t="s">
        <v>5243</v>
      </c>
      <c r="C1694" s="5" t="s">
        <v>5235</v>
      </c>
      <c r="D1694" s="5" t="s">
        <v>5236</v>
      </c>
      <c r="E1694" s="5" t="s">
        <v>5237</v>
      </c>
      <c r="F1694" s="5" t="s">
        <v>5241</v>
      </c>
      <c r="G1694" s="5" t="s">
        <v>5239</v>
      </c>
      <c r="H1694" t="s">
        <v>5066</v>
      </c>
      <c r="I1694" t="s">
        <v>5240</v>
      </c>
    </row>
    <row r="1695" spans="1:9" x14ac:dyDescent="0.3">
      <c r="A1695" s="5" t="s">
        <v>5234</v>
      </c>
      <c r="B1695" s="6" t="s">
        <v>5243</v>
      </c>
      <c r="C1695" s="5" t="s">
        <v>5235</v>
      </c>
      <c r="D1695" s="5" t="s">
        <v>5236</v>
      </c>
      <c r="E1695" s="5" t="s">
        <v>5237</v>
      </c>
      <c r="F1695" s="5" t="s">
        <v>5241</v>
      </c>
      <c r="G1695" s="5" t="s">
        <v>5239</v>
      </c>
      <c r="H1695" t="s">
        <v>5067</v>
      </c>
      <c r="I1695" t="s">
        <v>5240</v>
      </c>
    </row>
    <row r="1696" spans="1:9" x14ac:dyDescent="0.3">
      <c r="A1696" s="5" t="s">
        <v>5234</v>
      </c>
      <c r="B1696" s="6" t="s">
        <v>5243</v>
      </c>
      <c r="C1696" s="5" t="s">
        <v>5235</v>
      </c>
      <c r="D1696" s="5" t="s">
        <v>5236</v>
      </c>
      <c r="E1696" s="5" t="s">
        <v>5237</v>
      </c>
      <c r="F1696" s="5" t="s">
        <v>5241</v>
      </c>
      <c r="G1696" s="5" t="s">
        <v>5239</v>
      </c>
      <c r="H1696" t="s">
        <v>5068</v>
      </c>
      <c r="I1696" t="s">
        <v>5240</v>
      </c>
    </row>
    <row r="1697" spans="1:9" x14ac:dyDescent="0.3">
      <c r="A1697" s="5" t="s">
        <v>5234</v>
      </c>
      <c r="B1697" s="6" t="s">
        <v>5243</v>
      </c>
      <c r="C1697" s="5" t="s">
        <v>5235</v>
      </c>
      <c r="D1697" s="5" t="s">
        <v>5236</v>
      </c>
      <c r="E1697" s="5" t="s">
        <v>5237</v>
      </c>
      <c r="F1697" s="5" t="s">
        <v>5241</v>
      </c>
      <c r="G1697" s="5" t="s">
        <v>5239</v>
      </c>
      <c r="H1697" t="s">
        <v>5069</v>
      </c>
      <c r="I1697" t="s">
        <v>5240</v>
      </c>
    </row>
    <row r="1698" spans="1:9" x14ac:dyDescent="0.3">
      <c r="A1698" s="5" t="s">
        <v>5234</v>
      </c>
      <c r="B1698" s="6" t="s">
        <v>5243</v>
      </c>
      <c r="C1698" s="5" t="s">
        <v>5235</v>
      </c>
      <c r="D1698" s="5" t="s">
        <v>5236</v>
      </c>
      <c r="E1698" s="5" t="s">
        <v>5237</v>
      </c>
      <c r="F1698" s="5" t="s">
        <v>5241</v>
      </c>
      <c r="G1698" s="5" t="s">
        <v>5239</v>
      </c>
      <c r="H1698" t="s">
        <v>5070</v>
      </c>
      <c r="I1698" t="s">
        <v>5240</v>
      </c>
    </row>
    <row r="1699" spans="1:9" x14ac:dyDescent="0.3">
      <c r="A1699" s="5" t="s">
        <v>5234</v>
      </c>
      <c r="B1699" s="6" t="s">
        <v>5243</v>
      </c>
      <c r="C1699" s="5" t="s">
        <v>5235</v>
      </c>
      <c r="D1699" s="5" t="s">
        <v>5236</v>
      </c>
      <c r="E1699" s="5" t="s">
        <v>5237</v>
      </c>
      <c r="F1699" s="5" t="s">
        <v>5241</v>
      </c>
      <c r="G1699" s="5" t="s">
        <v>5239</v>
      </c>
      <c r="H1699" t="s">
        <v>5071</v>
      </c>
      <c r="I1699" t="s">
        <v>5240</v>
      </c>
    </row>
    <row r="1700" spans="1:9" x14ac:dyDescent="0.3">
      <c r="A1700" s="5" t="s">
        <v>5234</v>
      </c>
      <c r="B1700" s="6" t="s">
        <v>5243</v>
      </c>
      <c r="C1700" s="5" t="s">
        <v>5235</v>
      </c>
      <c r="D1700" s="5" t="s">
        <v>5236</v>
      </c>
      <c r="E1700" s="5" t="s">
        <v>5237</v>
      </c>
      <c r="F1700" s="5" t="s">
        <v>5241</v>
      </c>
      <c r="G1700" s="5" t="s">
        <v>5239</v>
      </c>
      <c r="H1700" t="s">
        <v>5072</v>
      </c>
      <c r="I1700" t="s">
        <v>5240</v>
      </c>
    </row>
    <row r="1701" spans="1:9" x14ac:dyDescent="0.3">
      <c r="A1701" s="5" t="s">
        <v>5234</v>
      </c>
      <c r="B1701" s="6" t="s">
        <v>5243</v>
      </c>
      <c r="C1701" s="5" t="s">
        <v>5235</v>
      </c>
      <c r="D1701" s="5" t="s">
        <v>5236</v>
      </c>
      <c r="E1701" s="5" t="s">
        <v>5237</v>
      </c>
      <c r="F1701" s="5" t="s">
        <v>5241</v>
      </c>
      <c r="G1701" s="5" t="s">
        <v>5239</v>
      </c>
      <c r="H1701" t="s">
        <v>5073</v>
      </c>
      <c r="I1701" t="s">
        <v>5240</v>
      </c>
    </row>
    <row r="1702" spans="1:9" x14ac:dyDescent="0.3">
      <c r="A1702" s="5" t="s">
        <v>5234</v>
      </c>
      <c r="B1702" s="6" t="s">
        <v>5243</v>
      </c>
      <c r="C1702" s="5" t="s">
        <v>5235</v>
      </c>
      <c r="D1702" s="5" t="s">
        <v>5236</v>
      </c>
      <c r="E1702" s="5" t="s">
        <v>5237</v>
      </c>
      <c r="F1702" s="5" t="s">
        <v>5241</v>
      </c>
      <c r="G1702" s="5" t="s">
        <v>5239</v>
      </c>
      <c r="H1702" t="s">
        <v>5074</v>
      </c>
      <c r="I1702" t="s">
        <v>5240</v>
      </c>
    </row>
    <row r="1703" spans="1:9" x14ac:dyDescent="0.3">
      <c r="A1703" s="5" t="s">
        <v>5234</v>
      </c>
      <c r="B1703" s="6" t="s">
        <v>5243</v>
      </c>
      <c r="C1703" s="5" t="s">
        <v>5235</v>
      </c>
      <c r="D1703" s="5" t="s">
        <v>5236</v>
      </c>
      <c r="E1703" s="5" t="s">
        <v>5237</v>
      </c>
      <c r="F1703" s="5" t="s">
        <v>5241</v>
      </c>
      <c r="G1703" s="5" t="s">
        <v>5239</v>
      </c>
      <c r="H1703" t="s">
        <v>5075</v>
      </c>
      <c r="I1703" t="s">
        <v>5240</v>
      </c>
    </row>
    <row r="1704" spans="1:9" x14ac:dyDescent="0.3">
      <c r="A1704" s="5" t="s">
        <v>5234</v>
      </c>
      <c r="B1704" s="6" t="s">
        <v>5243</v>
      </c>
      <c r="C1704" s="5" t="s">
        <v>5235</v>
      </c>
      <c r="D1704" s="5" t="s">
        <v>5236</v>
      </c>
      <c r="E1704" s="5" t="s">
        <v>5237</v>
      </c>
      <c r="F1704" s="5" t="s">
        <v>5241</v>
      </c>
      <c r="G1704" s="5" t="s">
        <v>5239</v>
      </c>
      <c r="H1704" t="s">
        <v>5076</v>
      </c>
      <c r="I1704" t="s">
        <v>5240</v>
      </c>
    </row>
    <row r="1705" spans="1:9" x14ac:dyDescent="0.3">
      <c r="A1705" s="5" t="s">
        <v>5234</v>
      </c>
      <c r="B1705" s="6" t="s">
        <v>5243</v>
      </c>
      <c r="C1705" s="5" t="s">
        <v>5235</v>
      </c>
      <c r="D1705" s="5" t="s">
        <v>5236</v>
      </c>
      <c r="E1705" s="5" t="s">
        <v>5237</v>
      </c>
      <c r="F1705" s="5" t="s">
        <v>5241</v>
      </c>
      <c r="G1705" s="5" t="s">
        <v>5239</v>
      </c>
      <c r="H1705" t="s">
        <v>5077</v>
      </c>
      <c r="I1705" t="s">
        <v>5240</v>
      </c>
    </row>
    <row r="1706" spans="1:9" x14ac:dyDescent="0.3">
      <c r="A1706" s="5" t="s">
        <v>5234</v>
      </c>
      <c r="B1706" s="6" t="s">
        <v>5243</v>
      </c>
      <c r="C1706" s="5" t="s">
        <v>5235</v>
      </c>
      <c r="D1706" s="5" t="s">
        <v>5236</v>
      </c>
      <c r="E1706" s="5" t="s">
        <v>5237</v>
      </c>
      <c r="F1706" s="5" t="s">
        <v>5241</v>
      </c>
      <c r="G1706" s="5" t="s">
        <v>5239</v>
      </c>
      <c r="H1706" t="s">
        <v>5078</v>
      </c>
      <c r="I1706" t="s">
        <v>5240</v>
      </c>
    </row>
    <row r="1707" spans="1:9" x14ac:dyDescent="0.3">
      <c r="A1707" s="5" t="s">
        <v>5234</v>
      </c>
      <c r="B1707" s="6" t="s">
        <v>5243</v>
      </c>
      <c r="C1707" s="5" t="s">
        <v>5235</v>
      </c>
      <c r="D1707" s="5" t="s">
        <v>5236</v>
      </c>
      <c r="E1707" s="5" t="s">
        <v>5237</v>
      </c>
      <c r="F1707" s="5" t="s">
        <v>5241</v>
      </c>
      <c r="G1707" s="5" t="s">
        <v>5239</v>
      </c>
      <c r="H1707" t="s">
        <v>5079</v>
      </c>
      <c r="I1707" t="s">
        <v>5240</v>
      </c>
    </row>
    <row r="1708" spans="1:9" x14ac:dyDescent="0.3">
      <c r="A1708" s="5" t="s">
        <v>5234</v>
      </c>
      <c r="B1708" s="6" t="s">
        <v>5243</v>
      </c>
      <c r="C1708" s="5" t="s">
        <v>5235</v>
      </c>
      <c r="D1708" s="5" t="s">
        <v>5236</v>
      </c>
      <c r="E1708" s="5" t="s">
        <v>5237</v>
      </c>
      <c r="F1708" s="5" t="s">
        <v>5241</v>
      </c>
      <c r="G1708" s="5" t="s">
        <v>5239</v>
      </c>
      <c r="H1708" t="s">
        <v>5080</v>
      </c>
      <c r="I1708" t="s">
        <v>5240</v>
      </c>
    </row>
    <row r="1709" spans="1:9" x14ac:dyDescent="0.3">
      <c r="A1709" s="5" t="s">
        <v>5234</v>
      </c>
      <c r="B1709" s="6" t="s">
        <v>5243</v>
      </c>
      <c r="C1709" s="5" t="s">
        <v>5235</v>
      </c>
      <c r="D1709" s="5" t="s">
        <v>5236</v>
      </c>
      <c r="E1709" s="5" t="s">
        <v>5237</v>
      </c>
      <c r="F1709" s="5" t="s">
        <v>5241</v>
      </c>
      <c r="G1709" s="5" t="s">
        <v>5239</v>
      </c>
      <c r="H1709" t="s">
        <v>5081</v>
      </c>
      <c r="I1709" t="s">
        <v>5240</v>
      </c>
    </row>
    <row r="1710" spans="1:9" x14ac:dyDescent="0.3">
      <c r="A1710" s="5" t="s">
        <v>5234</v>
      </c>
      <c r="B1710" s="6" t="s">
        <v>5243</v>
      </c>
      <c r="C1710" s="5" t="s">
        <v>5235</v>
      </c>
      <c r="D1710" s="5" t="s">
        <v>5236</v>
      </c>
      <c r="E1710" s="5" t="s">
        <v>5237</v>
      </c>
      <c r="F1710" s="5" t="s">
        <v>5241</v>
      </c>
      <c r="G1710" s="5" t="s">
        <v>5239</v>
      </c>
      <c r="H1710" t="s">
        <v>5082</v>
      </c>
      <c r="I1710" t="s">
        <v>5240</v>
      </c>
    </row>
    <row r="1711" spans="1:9" x14ac:dyDescent="0.3">
      <c r="A1711" s="5" t="s">
        <v>5234</v>
      </c>
      <c r="B1711" s="6" t="s">
        <v>5243</v>
      </c>
      <c r="C1711" s="5" t="s">
        <v>5235</v>
      </c>
      <c r="D1711" s="5" t="s">
        <v>5236</v>
      </c>
      <c r="E1711" s="5" t="s">
        <v>5237</v>
      </c>
      <c r="F1711" s="5" t="s">
        <v>5241</v>
      </c>
      <c r="G1711" s="5" t="s">
        <v>5239</v>
      </c>
      <c r="H1711" t="s">
        <v>5083</v>
      </c>
      <c r="I1711" t="s">
        <v>5240</v>
      </c>
    </row>
    <row r="1712" spans="1:9" x14ac:dyDescent="0.3">
      <c r="A1712" s="5" t="s">
        <v>5234</v>
      </c>
      <c r="B1712" s="6" t="s">
        <v>5243</v>
      </c>
      <c r="C1712" s="5" t="s">
        <v>5235</v>
      </c>
      <c r="D1712" s="5" t="s">
        <v>5236</v>
      </c>
      <c r="E1712" s="5" t="s">
        <v>5237</v>
      </c>
      <c r="F1712" s="5" t="s">
        <v>5241</v>
      </c>
      <c r="G1712" s="5" t="s">
        <v>5239</v>
      </c>
      <c r="H1712" t="s">
        <v>5084</v>
      </c>
      <c r="I1712" t="s">
        <v>5240</v>
      </c>
    </row>
    <row r="1713" spans="1:9" x14ac:dyDescent="0.3">
      <c r="A1713" s="5" t="s">
        <v>5234</v>
      </c>
      <c r="B1713" s="6" t="s">
        <v>5243</v>
      </c>
      <c r="C1713" s="5" t="s">
        <v>5235</v>
      </c>
      <c r="D1713" s="5" t="s">
        <v>5236</v>
      </c>
      <c r="E1713" s="5" t="s">
        <v>5237</v>
      </c>
      <c r="F1713" s="5" t="s">
        <v>5241</v>
      </c>
      <c r="G1713" s="5" t="s">
        <v>5239</v>
      </c>
      <c r="H1713" t="s">
        <v>5085</v>
      </c>
      <c r="I1713" t="s">
        <v>5240</v>
      </c>
    </row>
    <row r="1714" spans="1:9" x14ac:dyDescent="0.3">
      <c r="A1714" s="5" t="s">
        <v>5234</v>
      </c>
      <c r="B1714" s="6" t="s">
        <v>5243</v>
      </c>
      <c r="C1714" s="5" t="s">
        <v>5235</v>
      </c>
      <c r="D1714" s="5" t="s">
        <v>5236</v>
      </c>
      <c r="E1714" s="5" t="s">
        <v>5237</v>
      </c>
      <c r="F1714" s="5" t="s">
        <v>5241</v>
      </c>
      <c r="G1714" s="5" t="s">
        <v>5239</v>
      </c>
      <c r="H1714" t="s">
        <v>5086</v>
      </c>
      <c r="I1714" t="s">
        <v>5240</v>
      </c>
    </row>
    <row r="1715" spans="1:9" x14ac:dyDescent="0.3">
      <c r="A1715" s="5" t="s">
        <v>5234</v>
      </c>
      <c r="B1715" s="6" t="s">
        <v>5243</v>
      </c>
      <c r="C1715" s="5" t="s">
        <v>5235</v>
      </c>
      <c r="D1715" s="5" t="s">
        <v>5236</v>
      </c>
      <c r="E1715" s="5" t="s">
        <v>5237</v>
      </c>
      <c r="F1715" s="5" t="s">
        <v>5241</v>
      </c>
      <c r="G1715" s="5" t="s">
        <v>5239</v>
      </c>
      <c r="H1715" t="s">
        <v>5087</v>
      </c>
      <c r="I1715" t="s">
        <v>5240</v>
      </c>
    </row>
    <row r="1716" spans="1:9" x14ac:dyDescent="0.3">
      <c r="A1716" s="5" t="s">
        <v>5234</v>
      </c>
      <c r="B1716" s="6" t="s">
        <v>5243</v>
      </c>
      <c r="C1716" s="5" t="s">
        <v>5235</v>
      </c>
      <c r="D1716" s="5" t="s">
        <v>5236</v>
      </c>
      <c r="E1716" s="5" t="s">
        <v>5237</v>
      </c>
      <c r="F1716" s="5" t="s">
        <v>5241</v>
      </c>
      <c r="G1716" s="5" t="s">
        <v>5239</v>
      </c>
      <c r="H1716" t="s">
        <v>5088</v>
      </c>
      <c r="I1716" t="s">
        <v>5240</v>
      </c>
    </row>
    <row r="1717" spans="1:9" x14ac:dyDescent="0.3">
      <c r="A1717" s="5" t="s">
        <v>5234</v>
      </c>
      <c r="B1717" s="6" t="s">
        <v>5243</v>
      </c>
      <c r="C1717" s="5" t="s">
        <v>5235</v>
      </c>
      <c r="D1717" s="5" t="s">
        <v>5236</v>
      </c>
      <c r="E1717" s="5" t="s">
        <v>5237</v>
      </c>
      <c r="F1717" s="5" t="s">
        <v>5241</v>
      </c>
      <c r="G1717" s="5" t="s">
        <v>5239</v>
      </c>
      <c r="H1717" t="s">
        <v>5089</v>
      </c>
      <c r="I1717" t="s">
        <v>5240</v>
      </c>
    </row>
    <row r="1718" spans="1:9" x14ac:dyDescent="0.3">
      <c r="A1718" s="5" t="s">
        <v>5234</v>
      </c>
      <c r="B1718" s="6" t="s">
        <v>5243</v>
      </c>
      <c r="C1718" s="5" t="s">
        <v>5235</v>
      </c>
      <c r="D1718" s="5" t="s">
        <v>5236</v>
      </c>
      <c r="E1718" s="5" t="s">
        <v>5237</v>
      </c>
      <c r="F1718" s="5" t="s">
        <v>5241</v>
      </c>
      <c r="G1718" s="5" t="s">
        <v>5239</v>
      </c>
      <c r="H1718" t="s">
        <v>5090</v>
      </c>
      <c r="I1718" t="s">
        <v>5240</v>
      </c>
    </row>
    <row r="1719" spans="1:9" x14ac:dyDescent="0.3">
      <c r="A1719" s="5" t="s">
        <v>5234</v>
      </c>
      <c r="B1719" s="6" t="s">
        <v>5243</v>
      </c>
      <c r="C1719" s="5" t="s">
        <v>5235</v>
      </c>
      <c r="D1719" s="5" t="s">
        <v>5236</v>
      </c>
      <c r="E1719" s="5" t="s">
        <v>5237</v>
      </c>
      <c r="F1719" s="5" t="s">
        <v>5241</v>
      </c>
      <c r="G1719" s="5" t="s">
        <v>5239</v>
      </c>
      <c r="H1719" t="s">
        <v>5091</v>
      </c>
      <c r="I1719" t="s">
        <v>5240</v>
      </c>
    </row>
    <row r="1720" spans="1:9" x14ac:dyDescent="0.3">
      <c r="A1720" s="5" t="s">
        <v>5234</v>
      </c>
      <c r="B1720" s="6" t="s">
        <v>5243</v>
      </c>
      <c r="C1720" s="5" t="s">
        <v>5235</v>
      </c>
      <c r="D1720" s="5" t="s">
        <v>5236</v>
      </c>
      <c r="E1720" s="5" t="s">
        <v>5237</v>
      </c>
      <c r="F1720" s="5" t="s">
        <v>5241</v>
      </c>
      <c r="G1720" s="5" t="s">
        <v>5239</v>
      </c>
      <c r="H1720" t="s">
        <v>5092</v>
      </c>
      <c r="I1720" t="s">
        <v>5240</v>
      </c>
    </row>
    <row r="1721" spans="1:9" x14ac:dyDescent="0.3">
      <c r="A1721" s="5" t="s">
        <v>5234</v>
      </c>
      <c r="B1721" s="6" t="s">
        <v>5243</v>
      </c>
      <c r="C1721" s="5" t="s">
        <v>5235</v>
      </c>
      <c r="D1721" s="5" t="s">
        <v>5236</v>
      </c>
      <c r="E1721" s="5" t="s">
        <v>5237</v>
      </c>
      <c r="F1721" s="5" t="s">
        <v>5241</v>
      </c>
      <c r="G1721" s="5" t="s">
        <v>5239</v>
      </c>
      <c r="H1721" t="s">
        <v>5093</v>
      </c>
      <c r="I1721" t="s">
        <v>5240</v>
      </c>
    </row>
    <row r="1722" spans="1:9" x14ac:dyDescent="0.3">
      <c r="A1722" s="5" t="s">
        <v>5234</v>
      </c>
      <c r="B1722" s="6" t="s">
        <v>5243</v>
      </c>
      <c r="C1722" s="5" t="s">
        <v>5235</v>
      </c>
      <c r="D1722" s="5" t="s">
        <v>5236</v>
      </c>
      <c r="E1722" s="5" t="s">
        <v>5237</v>
      </c>
      <c r="F1722" s="5" t="s">
        <v>5241</v>
      </c>
      <c r="G1722" s="5" t="s">
        <v>5239</v>
      </c>
      <c r="H1722" t="s">
        <v>5094</v>
      </c>
      <c r="I1722" t="s">
        <v>5240</v>
      </c>
    </row>
    <row r="1723" spans="1:9" x14ac:dyDescent="0.3">
      <c r="A1723" s="5" t="s">
        <v>5234</v>
      </c>
      <c r="B1723" s="6" t="s">
        <v>5243</v>
      </c>
      <c r="C1723" s="5" t="s">
        <v>5235</v>
      </c>
      <c r="D1723" s="5" t="s">
        <v>5236</v>
      </c>
      <c r="E1723" s="5" t="s">
        <v>5237</v>
      </c>
      <c r="F1723" s="5" t="s">
        <v>5241</v>
      </c>
      <c r="G1723" s="5" t="s">
        <v>5239</v>
      </c>
      <c r="H1723" t="s">
        <v>5095</v>
      </c>
      <c r="I1723" t="s">
        <v>5240</v>
      </c>
    </row>
    <row r="1724" spans="1:9" x14ac:dyDescent="0.3">
      <c r="A1724" s="5" t="s">
        <v>5234</v>
      </c>
      <c r="B1724" s="6" t="s">
        <v>5243</v>
      </c>
      <c r="C1724" s="5" t="s">
        <v>5235</v>
      </c>
      <c r="D1724" s="5" t="s">
        <v>5236</v>
      </c>
      <c r="E1724" s="5" t="s">
        <v>5237</v>
      </c>
      <c r="F1724" s="5" t="s">
        <v>5241</v>
      </c>
      <c r="G1724" s="5" t="s">
        <v>5239</v>
      </c>
      <c r="H1724" t="s">
        <v>5096</v>
      </c>
      <c r="I1724" t="s">
        <v>5240</v>
      </c>
    </row>
    <row r="1725" spans="1:9" x14ac:dyDescent="0.3">
      <c r="A1725" s="5" t="s">
        <v>5234</v>
      </c>
      <c r="B1725" s="6" t="s">
        <v>5243</v>
      </c>
      <c r="C1725" s="5" t="s">
        <v>5235</v>
      </c>
      <c r="D1725" s="5" t="s">
        <v>5236</v>
      </c>
      <c r="E1725" s="5" t="s">
        <v>5237</v>
      </c>
      <c r="F1725" s="5" t="s">
        <v>5241</v>
      </c>
      <c r="G1725" s="5" t="s">
        <v>5239</v>
      </c>
      <c r="H1725" t="s">
        <v>5097</v>
      </c>
      <c r="I1725" t="s">
        <v>5240</v>
      </c>
    </row>
    <row r="1726" spans="1:9" x14ac:dyDescent="0.3">
      <c r="A1726" s="5" t="s">
        <v>5234</v>
      </c>
      <c r="B1726" s="6" t="s">
        <v>5243</v>
      </c>
      <c r="C1726" s="5" t="s">
        <v>5235</v>
      </c>
      <c r="D1726" s="5" t="s">
        <v>5236</v>
      </c>
      <c r="E1726" s="5" t="s">
        <v>5237</v>
      </c>
      <c r="F1726" s="5" t="s">
        <v>5241</v>
      </c>
      <c r="G1726" s="5" t="s">
        <v>5239</v>
      </c>
      <c r="H1726" t="s">
        <v>5098</v>
      </c>
      <c r="I1726" t="s">
        <v>5240</v>
      </c>
    </row>
    <row r="1727" spans="1:9" x14ac:dyDescent="0.3">
      <c r="A1727" s="5" t="s">
        <v>5234</v>
      </c>
      <c r="B1727" s="6" t="s">
        <v>5243</v>
      </c>
      <c r="C1727" s="5" t="s">
        <v>5235</v>
      </c>
      <c r="D1727" s="5" t="s">
        <v>5236</v>
      </c>
      <c r="E1727" s="5" t="s">
        <v>5237</v>
      </c>
      <c r="F1727" s="5" t="s">
        <v>5241</v>
      </c>
      <c r="G1727" s="5" t="s">
        <v>5239</v>
      </c>
      <c r="H1727" t="s">
        <v>5099</v>
      </c>
      <c r="I1727" t="s">
        <v>5240</v>
      </c>
    </row>
    <row r="1728" spans="1:9" x14ac:dyDescent="0.3">
      <c r="A1728" s="5" t="s">
        <v>5234</v>
      </c>
      <c r="B1728" s="6" t="s">
        <v>5243</v>
      </c>
      <c r="C1728" s="5" t="s">
        <v>5235</v>
      </c>
      <c r="D1728" s="5" t="s">
        <v>5236</v>
      </c>
      <c r="E1728" s="5" t="s">
        <v>5237</v>
      </c>
      <c r="F1728" s="5" t="s">
        <v>5241</v>
      </c>
      <c r="G1728" s="5" t="s">
        <v>5239</v>
      </c>
      <c r="H1728" t="s">
        <v>5100</v>
      </c>
      <c r="I1728" t="s">
        <v>5240</v>
      </c>
    </row>
    <row r="1729" spans="1:9" x14ac:dyDescent="0.3">
      <c r="A1729" s="5" t="s">
        <v>5234</v>
      </c>
      <c r="B1729" s="6" t="s">
        <v>5243</v>
      </c>
      <c r="C1729" s="5" t="s">
        <v>5235</v>
      </c>
      <c r="D1729" s="5" t="s">
        <v>5236</v>
      </c>
      <c r="E1729" s="5" t="s">
        <v>5237</v>
      </c>
      <c r="F1729" s="5" t="s">
        <v>5241</v>
      </c>
      <c r="G1729" s="5" t="s">
        <v>5239</v>
      </c>
      <c r="H1729" t="s">
        <v>5101</v>
      </c>
      <c r="I1729" t="s">
        <v>5240</v>
      </c>
    </row>
    <row r="1730" spans="1:9" x14ac:dyDescent="0.3">
      <c r="A1730" s="5" t="s">
        <v>5234</v>
      </c>
      <c r="B1730" s="6" t="s">
        <v>5243</v>
      </c>
      <c r="C1730" s="5" t="s">
        <v>5235</v>
      </c>
      <c r="D1730" s="5" t="s">
        <v>5236</v>
      </c>
      <c r="E1730" s="5" t="s">
        <v>5237</v>
      </c>
      <c r="F1730" s="5" t="s">
        <v>5241</v>
      </c>
      <c r="G1730" s="5" t="s">
        <v>5239</v>
      </c>
      <c r="H1730" t="s">
        <v>5102</v>
      </c>
      <c r="I1730" t="s">
        <v>5240</v>
      </c>
    </row>
    <row r="1731" spans="1:9" x14ac:dyDescent="0.3">
      <c r="A1731" s="5" t="s">
        <v>5234</v>
      </c>
      <c r="B1731" s="6" t="s">
        <v>5243</v>
      </c>
      <c r="C1731" s="5" t="s">
        <v>5235</v>
      </c>
      <c r="D1731" s="5" t="s">
        <v>5236</v>
      </c>
      <c r="E1731" s="5" t="s">
        <v>5237</v>
      </c>
      <c r="F1731" s="5" t="s">
        <v>5241</v>
      </c>
      <c r="G1731" s="5" t="s">
        <v>5239</v>
      </c>
      <c r="H1731" t="s">
        <v>5103</v>
      </c>
      <c r="I1731" t="s">
        <v>5240</v>
      </c>
    </row>
    <row r="1732" spans="1:9" x14ac:dyDescent="0.3">
      <c r="A1732" s="5" t="s">
        <v>5234</v>
      </c>
      <c r="B1732" s="6" t="s">
        <v>5243</v>
      </c>
      <c r="C1732" s="5" t="s">
        <v>5235</v>
      </c>
      <c r="D1732" s="5" t="s">
        <v>5236</v>
      </c>
      <c r="E1732" s="5" t="s">
        <v>5237</v>
      </c>
      <c r="F1732" s="5" t="s">
        <v>5241</v>
      </c>
      <c r="G1732" s="5" t="s">
        <v>5239</v>
      </c>
      <c r="H1732" t="s">
        <v>5104</v>
      </c>
      <c r="I1732" t="s">
        <v>5240</v>
      </c>
    </row>
    <row r="1733" spans="1:9" x14ac:dyDescent="0.3">
      <c r="A1733" s="5" t="s">
        <v>5234</v>
      </c>
      <c r="B1733" s="6" t="s">
        <v>5243</v>
      </c>
      <c r="C1733" s="5" t="s">
        <v>5235</v>
      </c>
      <c r="D1733" s="5" t="s">
        <v>5236</v>
      </c>
      <c r="E1733" s="5" t="s">
        <v>5237</v>
      </c>
      <c r="F1733" s="5" t="s">
        <v>5241</v>
      </c>
      <c r="G1733" s="5" t="s">
        <v>5239</v>
      </c>
      <c r="H1733" t="s">
        <v>5105</v>
      </c>
      <c r="I1733" t="s">
        <v>5240</v>
      </c>
    </row>
    <row r="1734" spans="1:9" x14ac:dyDescent="0.3">
      <c r="A1734" s="5" t="s">
        <v>5234</v>
      </c>
      <c r="B1734" s="6" t="s">
        <v>5243</v>
      </c>
      <c r="C1734" s="5" t="s">
        <v>5235</v>
      </c>
      <c r="D1734" s="5" t="s">
        <v>5236</v>
      </c>
      <c r="E1734" s="5" t="s">
        <v>5237</v>
      </c>
      <c r="F1734" s="5" t="s">
        <v>5241</v>
      </c>
      <c r="G1734" s="5" t="s">
        <v>5239</v>
      </c>
      <c r="H1734" t="s">
        <v>5106</v>
      </c>
      <c r="I1734" t="s">
        <v>5240</v>
      </c>
    </row>
    <row r="1735" spans="1:9" x14ac:dyDescent="0.3">
      <c r="A1735" s="5" t="s">
        <v>5234</v>
      </c>
      <c r="B1735" s="6" t="s">
        <v>5243</v>
      </c>
      <c r="C1735" s="5" t="s">
        <v>5235</v>
      </c>
      <c r="D1735" s="5" t="s">
        <v>5236</v>
      </c>
      <c r="E1735" s="5" t="s">
        <v>5237</v>
      </c>
      <c r="F1735" s="5" t="s">
        <v>5241</v>
      </c>
      <c r="G1735" s="5" t="s">
        <v>5239</v>
      </c>
      <c r="H1735" t="s">
        <v>5107</v>
      </c>
      <c r="I1735" t="s">
        <v>5240</v>
      </c>
    </row>
    <row r="1736" spans="1:9" x14ac:dyDescent="0.3">
      <c r="A1736" s="5" t="s">
        <v>5234</v>
      </c>
      <c r="B1736" s="6" t="s">
        <v>5243</v>
      </c>
      <c r="C1736" s="5" t="s">
        <v>5235</v>
      </c>
      <c r="D1736" s="5" t="s">
        <v>5236</v>
      </c>
      <c r="E1736" s="5" t="s">
        <v>5237</v>
      </c>
      <c r="F1736" s="5" t="s">
        <v>5241</v>
      </c>
      <c r="G1736" s="5" t="s">
        <v>5239</v>
      </c>
      <c r="H1736" t="s">
        <v>5108</v>
      </c>
      <c r="I1736" t="s">
        <v>5240</v>
      </c>
    </row>
    <row r="1737" spans="1:9" x14ac:dyDescent="0.3">
      <c r="A1737" s="5" t="s">
        <v>5234</v>
      </c>
      <c r="B1737" s="6" t="s">
        <v>5243</v>
      </c>
      <c r="C1737" s="5" t="s">
        <v>5235</v>
      </c>
      <c r="D1737" s="5" t="s">
        <v>5236</v>
      </c>
      <c r="E1737" s="5" t="s">
        <v>5237</v>
      </c>
      <c r="F1737" s="5" t="s">
        <v>5241</v>
      </c>
      <c r="G1737" s="5" t="s">
        <v>5239</v>
      </c>
      <c r="H1737" t="s">
        <v>5109</v>
      </c>
      <c r="I1737" t="s">
        <v>5240</v>
      </c>
    </row>
    <row r="1738" spans="1:9" x14ac:dyDescent="0.3">
      <c r="A1738" s="5" t="s">
        <v>5234</v>
      </c>
      <c r="B1738" s="6" t="s">
        <v>5243</v>
      </c>
      <c r="C1738" s="5" t="s">
        <v>5235</v>
      </c>
      <c r="D1738" s="5" t="s">
        <v>5236</v>
      </c>
      <c r="E1738" s="5" t="s">
        <v>5237</v>
      </c>
      <c r="F1738" s="5" t="s">
        <v>5241</v>
      </c>
      <c r="G1738" s="5" t="s">
        <v>5239</v>
      </c>
      <c r="H1738" t="s">
        <v>5110</v>
      </c>
      <c r="I1738" t="s">
        <v>5240</v>
      </c>
    </row>
    <row r="1739" spans="1:9" x14ac:dyDescent="0.3">
      <c r="A1739" s="5" t="s">
        <v>5234</v>
      </c>
      <c r="B1739" s="6" t="s">
        <v>5243</v>
      </c>
      <c r="C1739" s="5" t="s">
        <v>5235</v>
      </c>
      <c r="D1739" s="5" t="s">
        <v>5236</v>
      </c>
      <c r="E1739" s="5" t="s">
        <v>5237</v>
      </c>
      <c r="F1739" s="5" t="s">
        <v>5241</v>
      </c>
      <c r="G1739" s="5" t="s">
        <v>5239</v>
      </c>
      <c r="H1739" t="s">
        <v>5111</v>
      </c>
      <c r="I1739" t="s">
        <v>5240</v>
      </c>
    </row>
    <row r="1740" spans="1:9" x14ac:dyDescent="0.3">
      <c r="A1740" s="5" t="s">
        <v>5234</v>
      </c>
      <c r="B1740" s="6" t="s">
        <v>5243</v>
      </c>
      <c r="C1740" s="5" t="s">
        <v>5235</v>
      </c>
      <c r="D1740" s="5" t="s">
        <v>5236</v>
      </c>
      <c r="E1740" s="5" t="s">
        <v>5237</v>
      </c>
      <c r="F1740" s="5" t="s">
        <v>5241</v>
      </c>
      <c r="G1740" s="5" t="s">
        <v>5239</v>
      </c>
      <c r="H1740" t="s">
        <v>5112</v>
      </c>
      <c r="I1740" t="s">
        <v>5240</v>
      </c>
    </row>
    <row r="1741" spans="1:9" x14ac:dyDescent="0.3">
      <c r="A1741" s="5" t="s">
        <v>5234</v>
      </c>
      <c r="B1741" s="6" t="s">
        <v>5243</v>
      </c>
      <c r="C1741" s="5" t="s">
        <v>5235</v>
      </c>
      <c r="D1741" s="5" t="s">
        <v>5236</v>
      </c>
      <c r="E1741" s="5" t="s">
        <v>5237</v>
      </c>
      <c r="F1741" s="5" t="s">
        <v>5241</v>
      </c>
      <c r="G1741" s="5" t="s">
        <v>5239</v>
      </c>
      <c r="H1741" t="s">
        <v>5113</v>
      </c>
      <c r="I1741" t="s">
        <v>5240</v>
      </c>
    </row>
    <row r="1742" spans="1:9" x14ac:dyDescent="0.3">
      <c r="A1742" s="5" t="s">
        <v>5234</v>
      </c>
      <c r="B1742" s="6" t="s">
        <v>5243</v>
      </c>
      <c r="C1742" s="5" t="s">
        <v>5235</v>
      </c>
      <c r="D1742" s="5" t="s">
        <v>5236</v>
      </c>
      <c r="E1742" s="5" t="s">
        <v>5237</v>
      </c>
      <c r="F1742" s="5" t="s">
        <v>5241</v>
      </c>
      <c r="G1742" s="5" t="s">
        <v>5239</v>
      </c>
      <c r="H1742" t="s">
        <v>5114</v>
      </c>
      <c r="I1742" t="s">
        <v>5240</v>
      </c>
    </row>
    <row r="1743" spans="1:9" x14ac:dyDescent="0.3">
      <c r="A1743" s="5" t="s">
        <v>5234</v>
      </c>
      <c r="B1743" s="6" t="s">
        <v>5243</v>
      </c>
      <c r="C1743" s="5" t="s">
        <v>5235</v>
      </c>
      <c r="D1743" s="5" t="s">
        <v>5236</v>
      </c>
      <c r="E1743" s="5" t="s">
        <v>5237</v>
      </c>
      <c r="F1743" s="5" t="s">
        <v>5241</v>
      </c>
      <c r="G1743" s="5" t="s">
        <v>5239</v>
      </c>
      <c r="H1743" t="s">
        <v>5115</v>
      </c>
      <c r="I1743" t="s">
        <v>5240</v>
      </c>
    </row>
    <row r="1744" spans="1:9" x14ac:dyDescent="0.3">
      <c r="A1744" s="5" t="s">
        <v>5234</v>
      </c>
      <c r="B1744" s="6" t="s">
        <v>5243</v>
      </c>
      <c r="C1744" s="5" t="s">
        <v>5235</v>
      </c>
      <c r="D1744" s="5" t="s">
        <v>5236</v>
      </c>
      <c r="E1744" s="5" t="s">
        <v>5237</v>
      </c>
      <c r="F1744" s="5" t="s">
        <v>5241</v>
      </c>
      <c r="G1744" s="5" t="s">
        <v>5239</v>
      </c>
      <c r="H1744" t="s">
        <v>5116</v>
      </c>
      <c r="I1744" t="s">
        <v>5240</v>
      </c>
    </row>
    <row r="1745" spans="1:9" x14ac:dyDescent="0.3">
      <c r="A1745" s="5" t="s">
        <v>5234</v>
      </c>
      <c r="B1745" s="6" t="s">
        <v>5243</v>
      </c>
      <c r="C1745" s="5" t="s">
        <v>5235</v>
      </c>
      <c r="D1745" s="5" t="s">
        <v>5236</v>
      </c>
      <c r="E1745" s="5" t="s">
        <v>5237</v>
      </c>
      <c r="F1745" s="5" t="s">
        <v>5241</v>
      </c>
      <c r="G1745" s="5" t="s">
        <v>5239</v>
      </c>
      <c r="H1745" t="s">
        <v>5117</v>
      </c>
      <c r="I1745" t="s">
        <v>5240</v>
      </c>
    </row>
    <row r="1746" spans="1:9" x14ac:dyDescent="0.3">
      <c r="A1746" s="5" t="s">
        <v>5234</v>
      </c>
      <c r="B1746" s="6" t="s">
        <v>5243</v>
      </c>
      <c r="C1746" s="5" t="s">
        <v>5235</v>
      </c>
      <c r="D1746" s="5" t="s">
        <v>5236</v>
      </c>
      <c r="E1746" s="5" t="s">
        <v>5237</v>
      </c>
      <c r="F1746" s="5" t="s">
        <v>5241</v>
      </c>
      <c r="G1746" s="5" t="s">
        <v>5239</v>
      </c>
      <c r="H1746" t="s">
        <v>5118</v>
      </c>
      <c r="I1746" t="s">
        <v>5240</v>
      </c>
    </row>
    <row r="1747" spans="1:9" x14ac:dyDescent="0.3">
      <c r="A1747" s="5" t="s">
        <v>5234</v>
      </c>
      <c r="B1747" s="6" t="s">
        <v>5243</v>
      </c>
      <c r="C1747" s="5" t="s">
        <v>5235</v>
      </c>
      <c r="D1747" s="5" t="s">
        <v>5236</v>
      </c>
      <c r="E1747" s="5" t="s">
        <v>5237</v>
      </c>
      <c r="F1747" s="5" t="s">
        <v>5241</v>
      </c>
      <c r="G1747" s="5" t="s">
        <v>5239</v>
      </c>
      <c r="H1747" t="s">
        <v>5119</v>
      </c>
      <c r="I1747" t="s">
        <v>5240</v>
      </c>
    </row>
    <row r="1748" spans="1:9" x14ac:dyDescent="0.3">
      <c r="A1748" s="5" t="s">
        <v>5234</v>
      </c>
      <c r="B1748" s="6" t="s">
        <v>5243</v>
      </c>
      <c r="C1748" s="5" t="s">
        <v>5235</v>
      </c>
      <c r="D1748" s="5" t="s">
        <v>5236</v>
      </c>
      <c r="E1748" s="5" t="s">
        <v>5237</v>
      </c>
      <c r="F1748" s="5" t="s">
        <v>5241</v>
      </c>
      <c r="G1748" s="5" t="s">
        <v>5239</v>
      </c>
      <c r="H1748" t="s">
        <v>5120</v>
      </c>
      <c r="I1748" t="s">
        <v>5240</v>
      </c>
    </row>
    <row r="1749" spans="1:9" x14ac:dyDescent="0.3">
      <c r="A1749" s="5" t="s">
        <v>5234</v>
      </c>
      <c r="B1749" s="6" t="s">
        <v>5243</v>
      </c>
      <c r="C1749" s="5" t="s">
        <v>5235</v>
      </c>
      <c r="D1749" s="5" t="s">
        <v>5236</v>
      </c>
      <c r="E1749" s="5" t="s">
        <v>5237</v>
      </c>
      <c r="F1749" s="5" t="s">
        <v>5241</v>
      </c>
      <c r="G1749" s="5" t="s">
        <v>5239</v>
      </c>
      <c r="H1749" t="s">
        <v>5121</v>
      </c>
      <c r="I1749" t="s">
        <v>5240</v>
      </c>
    </row>
    <row r="1750" spans="1:9" x14ac:dyDescent="0.3">
      <c r="A1750" s="5" t="s">
        <v>5234</v>
      </c>
      <c r="B1750" s="6" t="s">
        <v>5243</v>
      </c>
      <c r="C1750" s="5" t="s">
        <v>5235</v>
      </c>
      <c r="D1750" s="5" t="s">
        <v>5236</v>
      </c>
      <c r="E1750" s="5" t="s">
        <v>5237</v>
      </c>
      <c r="F1750" s="5" t="s">
        <v>5241</v>
      </c>
      <c r="G1750" s="5" t="s">
        <v>5239</v>
      </c>
      <c r="H1750" t="s">
        <v>5122</v>
      </c>
      <c r="I1750" t="s">
        <v>5240</v>
      </c>
    </row>
    <row r="1751" spans="1:9" x14ac:dyDescent="0.3">
      <c r="A1751" s="5" t="s">
        <v>5234</v>
      </c>
      <c r="B1751" s="6" t="s">
        <v>5243</v>
      </c>
      <c r="C1751" s="5" t="s">
        <v>5235</v>
      </c>
      <c r="D1751" s="5" t="s">
        <v>5236</v>
      </c>
      <c r="E1751" s="5" t="s">
        <v>5237</v>
      </c>
      <c r="F1751" s="5" t="s">
        <v>5241</v>
      </c>
      <c r="G1751" s="5" t="s">
        <v>5239</v>
      </c>
      <c r="H1751" t="s">
        <v>5123</v>
      </c>
      <c r="I1751" t="s">
        <v>5240</v>
      </c>
    </row>
    <row r="1752" spans="1:9" x14ac:dyDescent="0.3">
      <c r="A1752" s="5" t="s">
        <v>5234</v>
      </c>
      <c r="B1752" s="6" t="s">
        <v>5243</v>
      </c>
      <c r="C1752" s="5" t="s">
        <v>5235</v>
      </c>
      <c r="D1752" s="5" t="s">
        <v>5236</v>
      </c>
      <c r="E1752" s="5" t="s">
        <v>5237</v>
      </c>
      <c r="F1752" s="5" t="s">
        <v>5241</v>
      </c>
      <c r="G1752" s="5" t="s">
        <v>5239</v>
      </c>
      <c r="H1752" t="s">
        <v>5124</v>
      </c>
      <c r="I1752" t="s">
        <v>5240</v>
      </c>
    </row>
    <row r="1753" spans="1:9" x14ac:dyDescent="0.3">
      <c r="A1753" s="5" t="s">
        <v>5234</v>
      </c>
      <c r="B1753" s="6" t="s">
        <v>5243</v>
      </c>
      <c r="C1753" s="5" t="s">
        <v>5235</v>
      </c>
      <c r="D1753" s="5" t="s">
        <v>5236</v>
      </c>
      <c r="E1753" s="5" t="s">
        <v>5237</v>
      </c>
      <c r="F1753" s="5" t="s">
        <v>5241</v>
      </c>
      <c r="G1753" s="5" t="s">
        <v>5239</v>
      </c>
      <c r="H1753" t="s">
        <v>5125</v>
      </c>
      <c r="I1753" t="s">
        <v>5240</v>
      </c>
    </row>
    <row r="1754" spans="1:9" x14ac:dyDescent="0.3">
      <c r="A1754" s="5" t="s">
        <v>5234</v>
      </c>
      <c r="B1754" s="6" t="s">
        <v>5243</v>
      </c>
      <c r="C1754" s="5" t="s">
        <v>5235</v>
      </c>
      <c r="D1754" s="5" t="s">
        <v>5236</v>
      </c>
      <c r="E1754" s="5" t="s">
        <v>5237</v>
      </c>
      <c r="F1754" s="5" t="s">
        <v>5241</v>
      </c>
      <c r="G1754" s="5" t="s">
        <v>5239</v>
      </c>
      <c r="H1754" t="s">
        <v>5126</v>
      </c>
      <c r="I1754" t="s">
        <v>5240</v>
      </c>
    </row>
    <row r="1755" spans="1:9" x14ac:dyDescent="0.3">
      <c r="A1755" s="5" t="s">
        <v>5234</v>
      </c>
      <c r="B1755" s="6" t="s">
        <v>5243</v>
      </c>
      <c r="C1755" s="5" t="s">
        <v>5235</v>
      </c>
      <c r="D1755" s="5" t="s">
        <v>5236</v>
      </c>
      <c r="E1755" s="5" t="s">
        <v>5237</v>
      </c>
      <c r="F1755" s="5" t="s">
        <v>5241</v>
      </c>
      <c r="G1755" s="5" t="s">
        <v>5239</v>
      </c>
      <c r="H1755" t="s">
        <v>5127</v>
      </c>
      <c r="I1755" t="s">
        <v>5240</v>
      </c>
    </row>
    <row r="1756" spans="1:9" x14ac:dyDescent="0.3">
      <c r="A1756" s="5" t="s">
        <v>5234</v>
      </c>
      <c r="B1756" s="6" t="s">
        <v>5243</v>
      </c>
      <c r="C1756" s="5" t="s">
        <v>5235</v>
      </c>
      <c r="D1756" s="5" t="s">
        <v>5236</v>
      </c>
      <c r="E1756" s="5" t="s">
        <v>5237</v>
      </c>
      <c r="F1756" s="5" t="s">
        <v>5241</v>
      </c>
      <c r="G1756" s="5" t="s">
        <v>5239</v>
      </c>
      <c r="H1756" t="s">
        <v>5128</v>
      </c>
      <c r="I1756" t="s">
        <v>5240</v>
      </c>
    </row>
    <row r="1757" spans="1:9" x14ac:dyDescent="0.3">
      <c r="A1757" s="5" t="s">
        <v>5234</v>
      </c>
      <c r="B1757" s="6" t="s">
        <v>5243</v>
      </c>
      <c r="C1757" s="5" t="s">
        <v>5235</v>
      </c>
      <c r="D1757" s="5" t="s">
        <v>5236</v>
      </c>
      <c r="E1757" s="5" t="s">
        <v>5237</v>
      </c>
      <c r="F1757" s="5" t="s">
        <v>5241</v>
      </c>
      <c r="G1757" s="5" t="s">
        <v>5239</v>
      </c>
      <c r="H1757" t="s">
        <v>5129</v>
      </c>
      <c r="I1757" t="s">
        <v>5240</v>
      </c>
    </row>
    <row r="1758" spans="1:9" x14ac:dyDescent="0.3">
      <c r="A1758" s="5" t="s">
        <v>5234</v>
      </c>
      <c r="B1758" s="6" t="s">
        <v>5243</v>
      </c>
      <c r="C1758" s="5" t="s">
        <v>5235</v>
      </c>
      <c r="D1758" s="5" t="s">
        <v>5236</v>
      </c>
      <c r="E1758" s="5" t="s">
        <v>5237</v>
      </c>
      <c r="F1758" s="5" t="s">
        <v>5241</v>
      </c>
      <c r="G1758" s="5" t="s">
        <v>5239</v>
      </c>
      <c r="H1758" t="s">
        <v>5130</v>
      </c>
      <c r="I1758" t="s">
        <v>5240</v>
      </c>
    </row>
    <row r="1759" spans="1:9" x14ac:dyDescent="0.3">
      <c r="A1759" s="5" t="s">
        <v>5234</v>
      </c>
      <c r="B1759" s="6" t="s">
        <v>5243</v>
      </c>
      <c r="C1759" s="5" t="s">
        <v>5235</v>
      </c>
      <c r="D1759" s="5" t="s">
        <v>5236</v>
      </c>
      <c r="E1759" s="5" t="s">
        <v>5237</v>
      </c>
      <c r="F1759" s="5" t="s">
        <v>5241</v>
      </c>
      <c r="G1759" s="5" t="s">
        <v>5239</v>
      </c>
      <c r="H1759" t="s">
        <v>5131</v>
      </c>
      <c r="I1759" t="s">
        <v>5240</v>
      </c>
    </row>
    <row r="1760" spans="1:9" x14ac:dyDescent="0.3">
      <c r="A1760" s="5" t="s">
        <v>5234</v>
      </c>
      <c r="B1760" s="6" t="s">
        <v>5243</v>
      </c>
      <c r="C1760" s="5" t="s">
        <v>5235</v>
      </c>
      <c r="D1760" s="5" t="s">
        <v>5236</v>
      </c>
      <c r="E1760" s="5" t="s">
        <v>5237</v>
      </c>
      <c r="F1760" s="5" t="s">
        <v>5241</v>
      </c>
      <c r="G1760" s="5" t="s">
        <v>5239</v>
      </c>
      <c r="H1760" t="s">
        <v>5132</v>
      </c>
      <c r="I1760" t="s">
        <v>5240</v>
      </c>
    </row>
    <row r="1761" spans="1:9" x14ac:dyDescent="0.3">
      <c r="A1761" s="5" t="s">
        <v>5234</v>
      </c>
      <c r="B1761" s="6" t="s">
        <v>5243</v>
      </c>
      <c r="C1761" s="5" t="s">
        <v>5235</v>
      </c>
      <c r="D1761" s="5" t="s">
        <v>5236</v>
      </c>
      <c r="E1761" s="5" t="s">
        <v>5237</v>
      </c>
      <c r="F1761" s="5" t="s">
        <v>5241</v>
      </c>
      <c r="G1761" s="5" t="s">
        <v>5239</v>
      </c>
      <c r="H1761" t="s">
        <v>5133</v>
      </c>
      <c r="I1761" t="s">
        <v>5240</v>
      </c>
    </row>
    <row r="1762" spans="1:9" x14ac:dyDescent="0.3">
      <c r="A1762" s="5" t="s">
        <v>5234</v>
      </c>
      <c r="B1762" s="6" t="s">
        <v>5243</v>
      </c>
      <c r="C1762" s="5" t="s">
        <v>5235</v>
      </c>
      <c r="D1762" s="5" t="s">
        <v>5236</v>
      </c>
      <c r="E1762" s="5" t="s">
        <v>5237</v>
      </c>
      <c r="F1762" s="5" t="s">
        <v>5241</v>
      </c>
      <c r="G1762" s="5" t="s">
        <v>5239</v>
      </c>
      <c r="H1762" t="s">
        <v>5134</v>
      </c>
      <c r="I1762" t="s">
        <v>5240</v>
      </c>
    </row>
    <row r="1763" spans="1:9" x14ac:dyDescent="0.3">
      <c r="A1763" s="5" t="s">
        <v>5234</v>
      </c>
      <c r="B1763" s="6" t="s">
        <v>5243</v>
      </c>
      <c r="C1763" s="5" t="s">
        <v>5235</v>
      </c>
      <c r="D1763" s="5" t="s">
        <v>5236</v>
      </c>
      <c r="E1763" s="5" t="s">
        <v>5237</v>
      </c>
      <c r="F1763" s="5" t="s">
        <v>5241</v>
      </c>
      <c r="G1763" s="5" t="s">
        <v>5239</v>
      </c>
      <c r="H1763" t="s">
        <v>5135</v>
      </c>
      <c r="I1763" t="s">
        <v>5240</v>
      </c>
    </row>
    <row r="1764" spans="1:9" x14ac:dyDescent="0.3">
      <c r="A1764" s="5" t="s">
        <v>5234</v>
      </c>
      <c r="B1764" s="6" t="s">
        <v>5243</v>
      </c>
      <c r="C1764" s="5" t="s">
        <v>5235</v>
      </c>
      <c r="D1764" s="5" t="s">
        <v>5236</v>
      </c>
      <c r="E1764" s="5" t="s">
        <v>5237</v>
      </c>
      <c r="F1764" s="5" t="s">
        <v>5241</v>
      </c>
      <c r="G1764" s="5" t="s">
        <v>5239</v>
      </c>
      <c r="H1764" t="s">
        <v>5136</v>
      </c>
      <c r="I1764" t="s">
        <v>5240</v>
      </c>
    </row>
    <row r="1765" spans="1:9" x14ac:dyDescent="0.3">
      <c r="A1765" s="5" t="s">
        <v>5234</v>
      </c>
      <c r="B1765" s="6" t="s">
        <v>5243</v>
      </c>
      <c r="C1765" s="5" t="s">
        <v>5235</v>
      </c>
      <c r="D1765" s="5" t="s">
        <v>5236</v>
      </c>
      <c r="E1765" s="5" t="s">
        <v>5237</v>
      </c>
      <c r="F1765" s="5" t="s">
        <v>5241</v>
      </c>
      <c r="G1765" s="5" t="s">
        <v>5239</v>
      </c>
      <c r="H1765" t="s">
        <v>5137</v>
      </c>
      <c r="I1765" t="s">
        <v>5240</v>
      </c>
    </row>
    <row r="1766" spans="1:9" x14ac:dyDescent="0.3">
      <c r="A1766" s="5" t="s">
        <v>5234</v>
      </c>
      <c r="B1766" s="6" t="s">
        <v>5243</v>
      </c>
      <c r="C1766" s="5" t="s">
        <v>5235</v>
      </c>
      <c r="D1766" s="5" t="s">
        <v>5236</v>
      </c>
      <c r="E1766" s="5" t="s">
        <v>5237</v>
      </c>
      <c r="F1766" s="5" t="s">
        <v>5241</v>
      </c>
      <c r="G1766" s="5" t="s">
        <v>5239</v>
      </c>
      <c r="H1766" t="s">
        <v>5138</v>
      </c>
      <c r="I1766" t="s">
        <v>5240</v>
      </c>
    </row>
    <row r="1767" spans="1:9" x14ac:dyDescent="0.3">
      <c r="A1767" s="5" t="s">
        <v>5234</v>
      </c>
      <c r="B1767" s="6" t="s">
        <v>5243</v>
      </c>
      <c r="C1767" s="5" t="s">
        <v>5235</v>
      </c>
      <c r="D1767" s="5" t="s">
        <v>5236</v>
      </c>
      <c r="E1767" s="5" t="s">
        <v>5237</v>
      </c>
      <c r="F1767" s="5" t="s">
        <v>5241</v>
      </c>
      <c r="G1767" s="5" t="s">
        <v>5239</v>
      </c>
      <c r="H1767" t="s">
        <v>5139</v>
      </c>
      <c r="I1767" t="s">
        <v>5240</v>
      </c>
    </row>
    <row r="1768" spans="1:9" x14ac:dyDescent="0.3">
      <c r="A1768" s="5" t="s">
        <v>5234</v>
      </c>
      <c r="B1768" s="6" t="s">
        <v>5243</v>
      </c>
      <c r="C1768" s="5" t="s">
        <v>5235</v>
      </c>
      <c r="D1768" s="5" t="s">
        <v>5236</v>
      </c>
      <c r="E1768" s="5" t="s">
        <v>5237</v>
      </c>
      <c r="F1768" s="5" t="s">
        <v>5241</v>
      </c>
      <c r="G1768" s="5" t="s">
        <v>5239</v>
      </c>
      <c r="H1768" t="s">
        <v>5140</v>
      </c>
      <c r="I1768" t="s">
        <v>5240</v>
      </c>
    </row>
    <row r="1769" spans="1:9" x14ac:dyDescent="0.3">
      <c r="A1769" s="5" t="s">
        <v>5234</v>
      </c>
      <c r="B1769" s="6" t="s">
        <v>5243</v>
      </c>
      <c r="C1769" s="5" t="s">
        <v>5235</v>
      </c>
      <c r="D1769" s="5" t="s">
        <v>5236</v>
      </c>
      <c r="E1769" s="5" t="s">
        <v>5237</v>
      </c>
      <c r="F1769" s="5" t="s">
        <v>5241</v>
      </c>
      <c r="G1769" s="5" t="s">
        <v>5239</v>
      </c>
      <c r="H1769" t="s">
        <v>5141</v>
      </c>
      <c r="I1769" t="s">
        <v>5240</v>
      </c>
    </row>
    <row r="1770" spans="1:9" x14ac:dyDescent="0.3">
      <c r="A1770" s="5" t="s">
        <v>5234</v>
      </c>
      <c r="B1770" s="6" t="s">
        <v>5243</v>
      </c>
      <c r="C1770" s="5" t="s">
        <v>5235</v>
      </c>
      <c r="D1770" s="5" t="s">
        <v>5236</v>
      </c>
      <c r="E1770" s="5" t="s">
        <v>5237</v>
      </c>
      <c r="F1770" s="5" t="s">
        <v>5241</v>
      </c>
      <c r="G1770" s="5" t="s">
        <v>5239</v>
      </c>
      <c r="H1770" t="s">
        <v>5142</v>
      </c>
      <c r="I1770" t="s">
        <v>5240</v>
      </c>
    </row>
    <row r="1771" spans="1:9" x14ac:dyDescent="0.3">
      <c r="A1771" s="5" t="s">
        <v>5234</v>
      </c>
      <c r="B1771" s="6" t="s">
        <v>5243</v>
      </c>
      <c r="C1771" s="5" t="s">
        <v>5235</v>
      </c>
      <c r="D1771" s="5" t="s">
        <v>5236</v>
      </c>
      <c r="E1771" s="5" t="s">
        <v>5237</v>
      </c>
      <c r="F1771" s="5" t="s">
        <v>5241</v>
      </c>
      <c r="G1771" s="5" t="s">
        <v>5239</v>
      </c>
      <c r="H1771" t="s">
        <v>5143</v>
      </c>
      <c r="I1771" t="s">
        <v>5240</v>
      </c>
    </row>
    <row r="1772" spans="1:9" x14ac:dyDescent="0.3">
      <c r="A1772" s="5" t="s">
        <v>5234</v>
      </c>
      <c r="B1772" s="6" t="s">
        <v>5243</v>
      </c>
      <c r="C1772" s="5" t="s">
        <v>5235</v>
      </c>
      <c r="D1772" s="5" t="s">
        <v>5236</v>
      </c>
      <c r="E1772" s="5" t="s">
        <v>5237</v>
      </c>
      <c r="F1772" s="5" t="s">
        <v>5241</v>
      </c>
      <c r="G1772" s="5" t="s">
        <v>5239</v>
      </c>
      <c r="H1772" t="s">
        <v>5144</v>
      </c>
      <c r="I1772" t="s">
        <v>5240</v>
      </c>
    </row>
    <row r="1773" spans="1:9" x14ac:dyDescent="0.3">
      <c r="A1773" s="5" t="s">
        <v>5234</v>
      </c>
      <c r="B1773" s="6" t="s">
        <v>5243</v>
      </c>
      <c r="C1773" s="5" t="s">
        <v>5235</v>
      </c>
      <c r="D1773" s="5" t="s">
        <v>5236</v>
      </c>
      <c r="E1773" s="5" t="s">
        <v>5237</v>
      </c>
      <c r="F1773" s="5" t="s">
        <v>5241</v>
      </c>
      <c r="G1773" s="5" t="s">
        <v>5239</v>
      </c>
      <c r="H1773" t="s">
        <v>5145</v>
      </c>
      <c r="I1773" t="s">
        <v>5240</v>
      </c>
    </row>
    <row r="1774" spans="1:9" x14ac:dyDescent="0.3">
      <c r="A1774" s="5" t="s">
        <v>5234</v>
      </c>
      <c r="B1774" s="6" t="s">
        <v>5243</v>
      </c>
      <c r="C1774" s="5" t="s">
        <v>5235</v>
      </c>
      <c r="D1774" s="5" t="s">
        <v>5236</v>
      </c>
      <c r="E1774" s="5" t="s">
        <v>5237</v>
      </c>
      <c r="F1774" s="5" t="s">
        <v>5241</v>
      </c>
      <c r="G1774" s="5" t="s">
        <v>5239</v>
      </c>
      <c r="H1774" t="s">
        <v>5146</v>
      </c>
      <c r="I1774" t="s">
        <v>5240</v>
      </c>
    </row>
    <row r="1775" spans="1:9" x14ac:dyDescent="0.3">
      <c r="A1775" s="5" t="s">
        <v>5234</v>
      </c>
      <c r="B1775" s="6" t="s">
        <v>5243</v>
      </c>
      <c r="C1775" s="5" t="s">
        <v>5235</v>
      </c>
      <c r="D1775" s="5" t="s">
        <v>5236</v>
      </c>
      <c r="E1775" s="5" t="s">
        <v>5237</v>
      </c>
      <c r="F1775" s="5" t="s">
        <v>5241</v>
      </c>
      <c r="G1775" s="5" t="s">
        <v>5239</v>
      </c>
      <c r="H1775" t="s">
        <v>5147</v>
      </c>
      <c r="I1775" t="s">
        <v>5240</v>
      </c>
    </row>
    <row r="1776" spans="1:9" x14ac:dyDescent="0.3">
      <c r="A1776" s="5" t="s">
        <v>5234</v>
      </c>
      <c r="B1776" s="6" t="s">
        <v>5243</v>
      </c>
      <c r="C1776" s="5" t="s">
        <v>5235</v>
      </c>
      <c r="D1776" s="5" t="s">
        <v>5236</v>
      </c>
      <c r="E1776" s="5" t="s">
        <v>5237</v>
      </c>
      <c r="F1776" s="5" t="s">
        <v>5241</v>
      </c>
      <c r="G1776" s="5" t="s">
        <v>5239</v>
      </c>
      <c r="H1776" t="s">
        <v>5148</v>
      </c>
      <c r="I1776" t="s">
        <v>5240</v>
      </c>
    </row>
    <row r="1777" spans="1:9" x14ac:dyDescent="0.3">
      <c r="A1777" s="5" t="s">
        <v>5234</v>
      </c>
      <c r="B1777" s="6" t="s">
        <v>5243</v>
      </c>
      <c r="C1777" s="5" t="s">
        <v>5235</v>
      </c>
      <c r="D1777" s="5" t="s">
        <v>5236</v>
      </c>
      <c r="E1777" s="5" t="s">
        <v>5237</v>
      </c>
      <c r="F1777" s="5" t="s">
        <v>5241</v>
      </c>
      <c r="G1777" s="5" t="s">
        <v>5239</v>
      </c>
      <c r="H1777" t="s">
        <v>5149</v>
      </c>
      <c r="I1777" t="s">
        <v>5240</v>
      </c>
    </row>
    <row r="1778" spans="1:9" x14ac:dyDescent="0.3">
      <c r="A1778" s="5" t="s">
        <v>5234</v>
      </c>
      <c r="B1778" s="6" t="s">
        <v>5243</v>
      </c>
      <c r="C1778" s="5" t="s">
        <v>5235</v>
      </c>
      <c r="D1778" s="5" t="s">
        <v>5236</v>
      </c>
      <c r="E1778" s="5" t="s">
        <v>5237</v>
      </c>
      <c r="F1778" s="5" t="s">
        <v>5241</v>
      </c>
      <c r="G1778" s="5" t="s">
        <v>5239</v>
      </c>
      <c r="H1778" t="s">
        <v>5150</v>
      </c>
      <c r="I1778" t="s">
        <v>5240</v>
      </c>
    </row>
    <row r="1779" spans="1:9" x14ac:dyDescent="0.3">
      <c r="A1779" s="5" t="s">
        <v>5234</v>
      </c>
      <c r="B1779" s="6" t="s">
        <v>5243</v>
      </c>
      <c r="C1779" s="5" t="s">
        <v>5235</v>
      </c>
      <c r="D1779" s="5" t="s">
        <v>5236</v>
      </c>
      <c r="E1779" s="5" t="s">
        <v>5237</v>
      </c>
      <c r="F1779" s="5" t="s">
        <v>5241</v>
      </c>
      <c r="G1779" s="5" t="s">
        <v>5239</v>
      </c>
      <c r="H1779" t="s">
        <v>5151</v>
      </c>
      <c r="I1779" t="s">
        <v>5240</v>
      </c>
    </row>
    <row r="1780" spans="1:9" x14ac:dyDescent="0.3">
      <c r="A1780" s="5" t="s">
        <v>5234</v>
      </c>
      <c r="B1780" s="6" t="s">
        <v>5243</v>
      </c>
      <c r="C1780" s="5" t="s">
        <v>5235</v>
      </c>
      <c r="D1780" s="5" t="s">
        <v>5236</v>
      </c>
      <c r="E1780" s="5" t="s">
        <v>5237</v>
      </c>
      <c r="F1780" s="5" t="s">
        <v>5241</v>
      </c>
      <c r="G1780" s="5" t="s">
        <v>5239</v>
      </c>
      <c r="H1780" t="s">
        <v>5152</v>
      </c>
      <c r="I1780" t="s">
        <v>5240</v>
      </c>
    </row>
    <row r="1781" spans="1:9" x14ac:dyDescent="0.3">
      <c r="A1781" s="5" t="s">
        <v>5234</v>
      </c>
      <c r="B1781" s="6" t="s">
        <v>5243</v>
      </c>
      <c r="C1781" s="5" t="s">
        <v>5235</v>
      </c>
      <c r="D1781" s="5" t="s">
        <v>5236</v>
      </c>
      <c r="E1781" s="5" t="s">
        <v>5237</v>
      </c>
      <c r="F1781" s="5" t="s">
        <v>5241</v>
      </c>
      <c r="G1781" s="5" t="s">
        <v>5239</v>
      </c>
      <c r="H1781" t="s">
        <v>5153</v>
      </c>
      <c r="I1781" t="s">
        <v>5240</v>
      </c>
    </row>
    <row r="1782" spans="1:9" x14ac:dyDescent="0.3">
      <c r="A1782" s="5" t="s">
        <v>5234</v>
      </c>
      <c r="B1782" s="6" t="s">
        <v>5243</v>
      </c>
      <c r="C1782" s="5" t="s">
        <v>5235</v>
      </c>
      <c r="D1782" s="5" t="s">
        <v>5236</v>
      </c>
      <c r="E1782" s="5" t="s">
        <v>5237</v>
      </c>
      <c r="F1782" s="5" t="s">
        <v>5241</v>
      </c>
      <c r="G1782" s="5" t="s">
        <v>5239</v>
      </c>
      <c r="H1782" t="s">
        <v>5154</v>
      </c>
      <c r="I1782" t="s">
        <v>5240</v>
      </c>
    </row>
    <row r="1783" spans="1:9" x14ac:dyDescent="0.3">
      <c r="A1783" s="5" t="s">
        <v>5234</v>
      </c>
      <c r="B1783" s="6" t="s">
        <v>5243</v>
      </c>
      <c r="C1783" s="5" t="s">
        <v>5235</v>
      </c>
      <c r="D1783" s="5" t="s">
        <v>5236</v>
      </c>
      <c r="E1783" s="5" t="s">
        <v>5237</v>
      </c>
      <c r="F1783" s="5" t="s">
        <v>5241</v>
      </c>
      <c r="G1783" s="5" t="s">
        <v>5239</v>
      </c>
      <c r="H1783" t="s">
        <v>5155</v>
      </c>
      <c r="I1783" t="s">
        <v>5240</v>
      </c>
    </row>
    <row r="1784" spans="1:9" x14ac:dyDescent="0.3">
      <c r="A1784" s="5" t="s">
        <v>5234</v>
      </c>
      <c r="B1784" s="6" t="s">
        <v>5243</v>
      </c>
      <c r="C1784" s="5" t="s">
        <v>5235</v>
      </c>
      <c r="D1784" s="5" t="s">
        <v>5236</v>
      </c>
      <c r="E1784" s="5" t="s">
        <v>5237</v>
      </c>
      <c r="F1784" s="5" t="s">
        <v>5241</v>
      </c>
      <c r="G1784" s="5" t="s">
        <v>5239</v>
      </c>
      <c r="H1784" t="s">
        <v>5156</v>
      </c>
      <c r="I1784" t="s">
        <v>5240</v>
      </c>
    </row>
    <row r="1785" spans="1:9" x14ac:dyDescent="0.3">
      <c r="A1785" s="5" t="s">
        <v>5234</v>
      </c>
      <c r="B1785" s="6" t="s">
        <v>5243</v>
      </c>
      <c r="C1785" s="5" t="s">
        <v>5235</v>
      </c>
      <c r="D1785" s="5" t="s">
        <v>5236</v>
      </c>
      <c r="E1785" s="5" t="s">
        <v>5237</v>
      </c>
      <c r="F1785" s="5" t="s">
        <v>5241</v>
      </c>
      <c r="G1785" s="5" t="s">
        <v>5239</v>
      </c>
      <c r="H1785" t="s">
        <v>5157</v>
      </c>
      <c r="I1785" t="s">
        <v>5240</v>
      </c>
    </row>
    <row r="1786" spans="1:9" x14ac:dyDescent="0.3">
      <c r="A1786" s="5" t="s">
        <v>5234</v>
      </c>
      <c r="B1786" s="6" t="s">
        <v>5243</v>
      </c>
      <c r="C1786" s="5" t="s">
        <v>5235</v>
      </c>
      <c r="D1786" s="5" t="s">
        <v>5236</v>
      </c>
      <c r="E1786" s="5" t="s">
        <v>5237</v>
      </c>
      <c r="F1786" s="5" t="s">
        <v>5241</v>
      </c>
      <c r="G1786" s="5" t="s">
        <v>5239</v>
      </c>
      <c r="H1786" t="s">
        <v>5158</v>
      </c>
      <c r="I1786" t="s">
        <v>5240</v>
      </c>
    </row>
    <row r="1787" spans="1:9" x14ac:dyDescent="0.3">
      <c r="A1787" s="5" t="s">
        <v>5234</v>
      </c>
      <c r="B1787" s="6" t="s">
        <v>5243</v>
      </c>
      <c r="C1787" s="5" t="s">
        <v>5235</v>
      </c>
      <c r="D1787" s="5" t="s">
        <v>5236</v>
      </c>
      <c r="E1787" s="5" t="s">
        <v>5237</v>
      </c>
      <c r="F1787" s="5" t="s">
        <v>5241</v>
      </c>
      <c r="G1787" s="5" t="s">
        <v>5239</v>
      </c>
      <c r="H1787" t="s">
        <v>5159</v>
      </c>
      <c r="I1787" t="s">
        <v>5240</v>
      </c>
    </row>
    <row r="1788" spans="1:9" x14ac:dyDescent="0.3">
      <c r="A1788" s="5" t="s">
        <v>5234</v>
      </c>
      <c r="B1788" s="6" t="s">
        <v>5243</v>
      </c>
      <c r="C1788" s="5" t="s">
        <v>5235</v>
      </c>
      <c r="D1788" s="5" t="s">
        <v>5236</v>
      </c>
      <c r="E1788" s="5" t="s">
        <v>5237</v>
      </c>
      <c r="F1788" s="5" t="s">
        <v>5241</v>
      </c>
      <c r="G1788" s="5" t="s">
        <v>5239</v>
      </c>
      <c r="H1788" t="s">
        <v>5160</v>
      </c>
      <c r="I1788" t="s">
        <v>5240</v>
      </c>
    </row>
    <row r="1789" spans="1:9" x14ac:dyDescent="0.3">
      <c r="A1789" s="5" t="s">
        <v>5234</v>
      </c>
      <c r="B1789" s="6" t="s">
        <v>5243</v>
      </c>
      <c r="C1789" s="5" t="s">
        <v>5235</v>
      </c>
      <c r="D1789" s="5" t="s">
        <v>5236</v>
      </c>
      <c r="E1789" s="5" t="s">
        <v>5237</v>
      </c>
      <c r="F1789" s="5" t="s">
        <v>5241</v>
      </c>
      <c r="G1789" s="5" t="s">
        <v>5239</v>
      </c>
      <c r="H1789" t="s">
        <v>5161</v>
      </c>
      <c r="I1789" t="s">
        <v>5240</v>
      </c>
    </row>
    <row r="1790" spans="1:9" x14ac:dyDescent="0.3">
      <c r="A1790" s="5" t="s">
        <v>5234</v>
      </c>
      <c r="B1790" s="6" t="s">
        <v>5243</v>
      </c>
      <c r="C1790" s="5" t="s">
        <v>5235</v>
      </c>
      <c r="D1790" s="5" t="s">
        <v>5236</v>
      </c>
      <c r="E1790" s="5" t="s">
        <v>5237</v>
      </c>
      <c r="F1790" s="5" t="s">
        <v>5241</v>
      </c>
      <c r="G1790" s="5" t="s">
        <v>5239</v>
      </c>
      <c r="H1790" t="s">
        <v>5162</v>
      </c>
      <c r="I1790" t="s">
        <v>5240</v>
      </c>
    </row>
    <row r="1791" spans="1:9" x14ac:dyDescent="0.3">
      <c r="A1791" s="5" t="s">
        <v>5234</v>
      </c>
      <c r="B1791" s="6" t="s">
        <v>5243</v>
      </c>
      <c r="C1791" s="5" t="s">
        <v>5235</v>
      </c>
      <c r="D1791" s="5" t="s">
        <v>5236</v>
      </c>
      <c r="E1791" s="5" t="s">
        <v>5237</v>
      </c>
      <c r="F1791" s="5" t="s">
        <v>5241</v>
      </c>
      <c r="G1791" s="5" t="s">
        <v>5239</v>
      </c>
      <c r="H1791" t="s">
        <v>5163</v>
      </c>
      <c r="I1791" t="s">
        <v>5240</v>
      </c>
    </row>
    <row r="1792" spans="1:9" x14ac:dyDescent="0.3">
      <c r="A1792" s="5" t="s">
        <v>5234</v>
      </c>
      <c r="B1792" s="6" t="s">
        <v>5243</v>
      </c>
      <c r="C1792" s="5" t="s">
        <v>5235</v>
      </c>
      <c r="D1792" s="5" t="s">
        <v>5236</v>
      </c>
      <c r="E1792" s="5" t="s">
        <v>5237</v>
      </c>
      <c r="F1792" s="5" t="s">
        <v>5241</v>
      </c>
      <c r="G1792" s="5" t="s">
        <v>5239</v>
      </c>
      <c r="H1792" t="s">
        <v>5164</v>
      </c>
      <c r="I1792" t="s">
        <v>5240</v>
      </c>
    </row>
    <row r="1793" spans="1:9" x14ac:dyDescent="0.3">
      <c r="A1793" s="5" t="s">
        <v>5234</v>
      </c>
      <c r="B1793" s="6" t="s">
        <v>5243</v>
      </c>
      <c r="C1793" s="5" t="s">
        <v>5235</v>
      </c>
      <c r="D1793" s="5" t="s">
        <v>5236</v>
      </c>
      <c r="E1793" s="5" t="s">
        <v>5237</v>
      </c>
      <c r="F1793" s="5" t="s">
        <v>5241</v>
      </c>
      <c r="G1793" s="5" t="s">
        <v>5239</v>
      </c>
      <c r="H1793" t="s">
        <v>5165</v>
      </c>
      <c r="I1793" t="s">
        <v>5240</v>
      </c>
    </row>
    <row r="1794" spans="1:9" x14ac:dyDescent="0.3">
      <c r="A1794" s="5" t="s">
        <v>5234</v>
      </c>
      <c r="B1794" s="6" t="s">
        <v>5243</v>
      </c>
      <c r="C1794" s="5" t="s">
        <v>5235</v>
      </c>
      <c r="D1794" s="5" t="s">
        <v>5236</v>
      </c>
      <c r="E1794" s="5" t="s">
        <v>5237</v>
      </c>
      <c r="F1794" s="5" t="s">
        <v>5241</v>
      </c>
      <c r="G1794" s="5" t="s">
        <v>5239</v>
      </c>
      <c r="H1794" t="s">
        <v>5166</v>
      </c>
      <c r="I1794" t="s">
        <v>5240</v>
      </c>
    </row>
    <row r="1795" spans="1:9" x14ac:dyDescent="0.3">
      <c r="A1795" s="5" t="s">
        <v>5234</v>
      </c>
      <c r="B1795" s="6" t="s">
        <v>5243</v>
      </c>
      <c r="C1795" s="5" t="s">
        <v>5235</v>
      </c>
      <c r="D1795" s="5" t="s">
        <v>5236</v>
      </c>
      <c r="E1795" s="5" t="s">
        <v>5237</v>
      </c>
      <c r="F1795" s="5" t="s">
        <v>5241</v>
      </c>
      <c r="G1795" s="5" t="s">
        <v>5239</v>
      </c>
      <c r="H1795" t="s">
        <v>5167</v>
      </c>
      <c r="I1795" t="s">
        <v>5240</v>
      </c>
    </row>
    <row r="1796" spans="1:9" x14ac:dyDescent="0.3">
      <c r="A1796" s="5" t="s">
        <v>5234</v>
      </c>
      <c r="B1796" s="6" t="s">
        <v>5243</v>
      </c>
      <c r="C1796" s="5" t="s">
        <v>5235</v>
      </c>
      <c r="D1796" s="5" t="s">
        <v>5236</v>
      </c>
      <c r="E1796" s="5" t="s">
        <v>5237</v>
      </c>
      <c r="F1796" s="5" t="s">
        <v>5241</v>
      </c>
      <c r="G1796" s="5" t="s">
        <v>5239</v>
      </c>
      <c r="H1796" t="s">
        <v>5168</v>
      </c>
      <c r="I1796" t="s">
        <v>5240</v>
      </c>
    </row>
    <row r="1797" spans="1:9" x14ac:dyDescent="0.3">
      <c r="A1797" s="5" t="s">
        <v>5234</v>
      </c>
      <c r="B1797" s="6" t="s">
        <v>5243</v>
      </c>
      <c r="C1797" s="5" t="s">
        <v>5235</v>
      </c>
      <c r="D1797" s="5" t="s">
        <v>5236</v>
      </c>
      <c r="E1797" s="5" t="s">
        <v>5237</v>
      </c>
      <c r="F1797" s="5" t="s">
        <v>5241</v>
      </c>
      <c r="G1797" s="5" t="s">
        <v>5239</v>
      </c>
      <c r="H1797" t="s">
        <v>5169</v>
      </c>
      <c r="I1797" t="s">
        <v>5240</v>
      </c>
    </row>
    <row r="1798" spans="1:9" x14ac:dyDescent="0.3">
      <c r="A1798" s="5" t="s">
        <v>5234</v>
      </c>
      <c r="B1798" s="6" t="s">
        <v>5243</v>
      </c>
      <c r="C1798" s="5" t="s">
        <v>5235</v>
      </c>
      <c r="D1798" s="5" t="s">
        <v>5236</v>
      </c>
      <c r="E1798" s="5" t="s">
        <v>5237</v>
      </c>
      <c r="F1798" s="5" t="s">
        <v>5241</v>
      </c>
      <c r="G1798" s="5" t="s">
        <v>5239</v>
      </c>
      <c r="H1798" t="s">
        <v>5170</v>
      </c>
      <c r="I1798" t="s">
        <v>5240</v>
      </c>
    </row>
    <row r="1799" spans="1:9" x14ac:dyDescent="0.3">
      <c r="A1799" s="5" t="s">
        <v>5234</v>
      </c>
      <c r="B1799" s="6" t="s">
        <v>5243</v>
      </c>
      <c r="C1799" s="5" t="s">
        <v>5235</v>
      </c>
      <c r="D1799" s="5" t="s">
        <v>5236</v>
      </c>
      <c r="E1799" s="5" t="s">
        <v>5237</v>
      </c>
      <c r="F1799" s="5" t="s">
        <v>5241</v>
      </c>
      <c r="G1799" s="5" t="s">
        <v>5239</v>
      </c>
      <c r="H1799" t="s">
        <v>5171</v>
      </c>
      <c r="I1799" t="s">
        <v>5240</v>
      </c>
    </row>
    <row r="1800" spans="1:9" x14ac:dyDescent="0.3">
      <c r="A1800" s="5" t="s">
        <v>5234</v>
      </c>
      <c r="B1800" s="6" t="s">
        <v>5243</v>
      </c>
      <c r="C1800" s="5" t="s">
        <v>5235</v>
      </c>
      <c r="D1800" s="5" t="s">
        <v>5236</v>
      </c>
      <c r="E1800" s="5" t="s">
        <v>5237</v>
      </c>
      <c r="F1800" s="5" t="s">
        <v>5241</v>
      </c>
      <c r="G1800" s="5" t="s">
        <v>5239</v>
      </c>
      <c r="H1800" t="s">
        <v>5172</v>
      </c>
      <c r="I1800" t="s">
        <v>5240</v>
      </c>
    </row>
    <row r="1801" spans="1:9" x14ac:dyDescent="0.3">
      <c r="A1801" s="5" t="s">
        <v>5234</v>
      </c>
      <c r="B1801" s="6" t="s">
        <v>5243</v>
      </c>
      <c r="C1801" s="5" t="s">
        <v>5235</v>
      </c>
      <c r="D1801" s="5" t="s">
        <v>5236</v>
      </c>
      <c r="E1801" s="5" t="s">
        <v>5237</v>
      </c>
      <c r="F1801" s="5" t="s">
        <v>5241</v>
      </c>
      <c r="G1801" s="5" t="s">
        <v>5239</v>
      </c>
      <c r="H1801" t="s">
        <v>5173</v>
      </c>
      <c r="I1801" t="s">
        <v>5240</v>
      </c>
    </row>
    <row r="1802" spans="1:9" x14ac:dyDescent="0.3">
      <c r="A1802" s="5" t="s">
        <v>5234</v>
      </c>
      <c r="B1802" s="6" t="s">
        <v>5243</v>
      </c>
      <c r="C1802" s="5" t="s">
        <v>5235</v>
      </c>
      <c r="D1802" s="5" t="s">
        <v>5236</v>
      </c>
      <c r="E1802" s="5" t="s">
        <v>5237</v>
      </c>
      <c r="F1802" s="5" t="s">
        <v>5241</v>
      </c>
      <c r="G1802" s="5" t="s">
        <v>5239</v>
      </c>
      <c r="H1802" t="s">
        <v>5174</v>
      </c>
      <c r="I1802" t="s">
        <v>5240</v>
      </c>
    </row>
    <row r="1803" spans="1:9" x14ac:dyDescent="0.3">
      <c r="A1803" s="5" t="s">
        <v>5234</v>
      </c>
      <c r="B1803" s="6" t="s">
        <v>5243</v>
      </c>
      <c r="C1803" s="5" t="s">
        <v>5235</v>
      </c>
      <c r="D1803" s="5" t="s">
        <v>5236</v>
      </c>
      <c r="E1803" s="5" t="s">
        <v>5237</v>
      </c>
      <c r="F1803" s="5" t="s">
        <v>5241</v>
      </c>
      <c r="G1803" s="5" t="s">
        <v>5239</v>
      </c>
      <c r="H1803" t="s">
        <v>5175</v>
      </c>
      <c r="I1803" t="s">
        <v>5240</v>
      </c>
    </row>
    <row r="1804" spans="1:9" x14ac:dyDescent="0.3">
      <c r="A1804" s="5" t="s">
        <v>5234</v>
      </c>
      <c r="B1804" s="6" t="s">
        <v>5243</v>
      </c>
      <c r="C1804" s="5" t="s">
        <v>5235</v>
      </c>
      <c r="D1804" s="5" t="s">
        <v>5236</v>
      </c>
      <c r="E1804" s="5" t="s">
        <v>5237</v>
      </c>
      <c r="F1804" s="5" t="s">
        <v>5241</v>
      </c>
      <c r="G1804" s="5" t="s">
        <v>5239</v>
      </c>
      <c r="H1804" t="s">
        <v>5176</v>
      </c>
      <c r="I1804" t="s">
        <v>5240</v>
      </c>
    </row>
    <row r="1805" spans="1:9" x14ac:dyDescent="0.3">
      <c r="A1805" s="5" t="s">
        <v>5234</v>
      </c>
      <c r="B1805" s="6" t="s">
        <v>5243</v>
      </c>
      <c r="C1805" s="5" t="s">
        <v>5235</v>
      </c>
      <c r="D1805" s="5" t="s">
        <v>5236</v>
      </c>
      <c r="E1805" s="5" t="s">
        <v>5237</v>
      </c>
      <c r="F1805" s="5" t="s">
        <v>5241</v>
      </c>
      <c r="G1805" s="5" t="s">
        <v>5239</v>
      </c>
      <c r="H1805" t="s">
        <v>5177</v>
      </c>
      <c r="I1805" t="s">
        <v>5240</v>
      </c>
    </row>
    <row r="1806" spans="1:9" x14ac:dyDescent="0.3">
      <c r="A1806" s="5" t="s">
        <v>5234</v>
      </c>
      <c r="B1806" s="6" t="s">
        <v>5243</v>
      </c>
      <c r="C1806" s="5" t="s">
        <v>5235</v>
      </c>
      <c r="D1806" s="5" t="s">
        <v>5236</v>
      </c>
      <c r="E1806" s="5" t="s">
        <v>5237</v>
      </c>
      <c r="F1806" s="5" t="s">
        <v>5241</v>
      </c>
      <c r="G1806" s="5" t="s">
        <v>5239</v>
      </c>
      <c r="H1806" t="s">
        <v>5178</v>
      </c>
      <c r="I1806" t="s">
        <v>5240</v>
      </c>
    </row>
    <row r="1807" spans="1:9" x14ac:dyDescent="0.3">
      <c r="A1807" s="5" t="s">
        <v>5234</v>
      </c>
      <c r="B1807" s="6" t="s">
        <v>5243</v>
      </c>
      <c r="C1807" s="5" t="s">
        <v>5235</v>
      </c>
      <c r="D1807" s="5" t="s">
        <v>5236</v>
      </c>
      <c r="E1807" s="5" t="s">
        <v>5237</v>
      </c>
      <c r="F1807" s="5" t="s">
        <v>5241</v>
      </c>
      <c r="G1807" s="5" t="s">
        <v>5239</v>
      </c>
      <c r="H1807" t="s">
        <v>5179</v>
      </c>
      <c r="I1807" t="s">
        <v>5240</v>
      </c>
    </row>
    <row r="1808" spans="1:9" x14ac:dyDescent="0.3">
      <c r="A1808" s="5" t="s">
        <v>5234</v>
      </c>
      <c r="B1808" s="6" t="s">
        <v>5243</v>
      </c>
      <c r="C1808" s="5" t="s">
        <v>5235</v>
      </c>
      <c r="D1808" s="5" t="s">
        <v>5236</v>
      </c>
      <c r="E1808" s="5" t="s">
        <v>5237</v>
      </c>
      <c r="F1808" s="5" t="s">
        <v>5241</v>
      </c>
      <c r="G1808" s="5" t="s">
        <v>5239</v>
      </c>
      <c r="H1808" t="s">
        <v>5180</v>
      </c>
      <c r="I1808" t="s">
        <v>5240</v>
      </c>
    </row>
    <row r="1809" spans="1:9" x14ac:dyDescent="0.3">
      <c r="A1809" s="5" t="s">
        <v>5234</v>
      </c>
      <c r="B1809" s="6" t="s">
        <v>5243</v>
      </c>
      <c r="C1809" s="5" t="s">
        <v>5235</v>
      </c>
      <c r="D1809" s="5" t="s">
        <v>5236</v>
      </c>
      <c r="E1809" s="5" t="s">
        <v>5237</v>
      </c>
      <c r="F1809" s="5" t="s">
        <v>5241</v>
      </c>
      <c r="G1809" s="5" t="s">
        <v>5239</v>
      </c>
      <c r="H1809" t="s">
        <v>5181</v>
      </c>
      <c r="I1809" t="s">
        <v>5240</v>
      </c>
    </row>
    <row r="1810" spans="1:9" x14ac:dyDescent="0.3">
      <c r="A1810" s="5" t="s">
        <v>5234</v>
      </c>
      <c r="B1810" s="6" t="s">
        <v>5243</v>
      </c>
      <c r="C1810" s="5" t="s">
        <v>5235</v>
      </c>
      <c r="D1810" s="5" t="s">
        <v>5236</v>
      </c>
      <c r="E1810" s="5" t="s">
        <v>5237</v>
      </c>
      <c r="F1810" s="5" t="s">
        <v>5241</v>
      </c>
      <c r="G1810" s="5" t="s">
        <v>5239</v>
      </c>
      <c r="H1810" t="s">
        <v>5182</v>
      </c>
      <c r="I1810" t="s">
        <v>5240</v>
      </c>
    </row>
    <row r="1811" spans="1:9" x14ac:dyDescent="0.3">
      <c r="A1811" s="5" t="s">
        <v>5234</v>
      </c>
      <c r="B1811" s="6" t="s">
        <v>5243</v>
      </c>
      <c r="C1811" s="5" t="s">
        <v>5235</v>
      </c>
      <c r="D1811" s="5" t="s">
        <v>5236</v>
      </c>
      <c r="E1811" s="5" t="s">
        <v>5237</v>
      </c>
      <c r="F1811" s="5" t="s">
        <v>5241</v>
      </c>
      <c r="G1811" s="5" t="s">
        <v>5239</v>
      </c>
      <c r="H1811" t="s">
        <v>5183</v>
      </c>
      <c r="I1811" t="s">
        <v>5240</v>
      </c>
    </row>
    <row r="1812" spans="1:9" x14ac:dyDescent="0.3">
      <c r="A1812" s="5" t="s">
        <v>5234</v>
      </c>
      <c r="B1812" s="6" t="s">
        <v>5243</v>
      </c>
      <c r="C1812" s="5" t="s">
        <v>5235</v>
      </c>
      <c r="D1812" s="5" t="s">
        <v>5236</v>
      </c>
      <c r="E1812" s="5" t="s">
        <v>5237</v>
      </c>
      <c r="F1812" s="5" t="s">
        <v>5241</v>
      </c>
      <c r="G1812" s="5" t="s">
        <v>5239</v>
      </c>
      <c r="H1812" t="s">
        <v>5184</v>
      </c>
      <c r="I1812" t="s">
        <v>5240</v>
      </c>
    </row>
    <row r="1813" spans="1:9" x14ac:dyDescent="0.3">
      <c r="A1813" s="5" t="s">
        <v>5234</v>
      </c>
      <c r="B1813" s="6" t="s">
        <v>5243</v>
      </c>
      <c r="C1813" s="5" t="s">
        <v>5235</v>
      </c>
      <c r="D1813" s="5" t="s">
        <v>5236</v>
      </c>
      <c r="E1813" s="5" t="s">
        <v>5237</v>
      </c>
      <c r="F1813" s="5" t="s">
        <v>5241</v>
      </c>
      <c r="G1813" s="5" t="s">
        <v>5239</v>
      </c>
      <c r="H1813" t="s">
        <v>5185</v>
      </c>
      <c r="I1813" t="s">
        <v>5240</v>
      </c>
    </row>
    <row r="1814" spans="1:9" x14ac:dyDescent="0.3">
      <c r="A1814" s="5" t="s">
        <v>5234</v>
      </c>
      <c r="B1814" s="6" t="s">
        <v>5243</v>
      </c>
      <c r="C1814" s="5" t="s">
        <v>5235</v>
      </c>
      <c r="D1814" s="5" t="s">
        <v>5236</v>
      </c>
      <c r="E1814" s="5" t="s">
        <v>5237</v>
      </c>
      <c r="F1814" s="5" t="s">
        <v>5241</v>
      </c>
      <c r="G1814" s="5" t="s">
        <v>5239</v>
      </c>
      <c r="H1814" t="s">
        <v>5186</v>
      </c>
      <c r="I1814" t="s">
        <v>5240</v>
      </c>
    </row>
    <row r="1815" spans="1:9" x14ac:dyDescent="0.3">
      <c r="A1815" s="5" t="s">
        <v>5234</v>
      </c>
      <c r="B1815" s="6" t="s">
        <v>5243</v>
      </c>
      <c r="C1815" s="5" t="s">
        <v>5235</v>
      </c>
      <c r="D1815" s="5" t="s">
        <v>5236</v>
      </c>
      <c r="E1815" s="5" t="s">
        <v>5237</v>
      </c>
      <c r="F1815" s="5" t="s">
        <v>5241</v>
      </c>
      <c r="G1815" s="5" t="s">
        <v>5239</v>
      </c>
      <c r="H1815" t="s">
        <v>5187</v>
      </c>
      <c r="I1815" t="s">
        <v>5240</v>
      </c>
    </row>
    <row r="1816" spans="1:9" x14ac:dyDescent="0.3">
      <c r="A1816" s="5" t="s">
        <v>5234</v>
      </c>
      <c r="B1816" s="6" t="s">
        <v>5243</v>
      </c>
      <c r="C1816" s="5" t="s">
        <v>5235</v>
      </c>
      <c r="D1816" s="5" t="s">
        <v>5236</v>
      </c>
      <c r="E1816" s="5" t="s">
        <v>5237</v>
      </c>
      <c r="F1816" s="5" t="s">
        <v>5241</v>
      </c>
      <c r="G1816" s="5" t="s">
        <v>5239</v>
      </c>
      <c r="H1816" t="s">
        <v>5188</v>
      </c>
      <c r="I1816" t="s">
        <v>5240</v>
      </c>
    </row>
    <row r="1817" spans="1:9" x14ac:dyDescent="0.3">
      <c r="A1817" s="5" t="s">
        <v>5234</v>
      </c>
      <c r="B1817" s="6" t="s">
        <v>5243</v>
      </c>
      <c r="C1817" s="5" t="s">
        <v>5235</v>
      </c>
      <c r="D1817" s="5" t="s">
        <v>5236</v>
      </c>
      <c r="E1817" s="5" t="s">
        <v>5237</v>
      </c>
      <c r="F1817" s="5" t="s">
        <v>5241</v>
      </c>
      <c r="G1817" s="5" t="s">
        <v>5239</v>
      </c>
      <c r="H1817" t="s">
        <v>5189</v>
      </c>
      <c r="I1817" t="s">
        <v>5240</v>
      </c>
    </row>
    <row r="1818" spans="1:9" x14ac:dyDescent="0.3">
      <c r="A1818" s="5" t="s">
        <v>5234</v>
      </c>
      <c r="B1818" s="6" t="s">
        <v>5243</v>
      </c>
      <c r="C1818" s="5" t="s">
        <v>5235</v>
      </c>
      <c r="D1818" s="5" t="s">
        <v>5236</v>
      </c>
      <c r="E1818" s="5" t="s">
        <v>5237</v>
      </c>
      <c r="F1818" s="5" t="s">
        <v>5241</v>
      </c>
      <c r="G1818" s="5" t="s">
        <v>5239</v>
      </c>
      <c r="H1818" t="s">
        <v>5190</v>
      </c>
      <c r="I1818" t="s">
        <v>5240</v>
      </c>
    </row>
    <row r="1819" spans="1:9" x14ac:dyDescent="0.3">
      <c r="A1819" s="5" t="s">
        <v>5234</v>
      </c>
      <c r="B1819" s="6" t="s">
        <v>5243</v>
      </c>
      <c r="C1819" s="5" t="s">
        <v>5235</v>
      </c>
      <c r="D1819" s="5" t="s">
        <v>5236</v>
      </c>
      <c r="E1819" s="5" t="s">
        <v>5237</v>
      </c>
      <c r="F1819" s="5" t="s">
        <v>5241</v>
      </c>
      <c r="G1819" s="5" t="s">
        <v>5239</v>
      </c>
      <c r="H1819" t="s">
        <v>5191</v>
      </c>
      <c r="I1819" t="s">
        <v>5240</v>
      </c>
    </row>
    <row r="1820" spans="1:9" x14ac:dyDescent="0.3">
      <c r="A1820" s="5" t="s">
        <v>5234</v>
      </c>
      <c r="B1820" s="6" t="s">
        <v>5243</v>
      </c>
      <c r="C1820" s="5" t="s">
        <v>5235</v>
      </c>
      <c r="D1820" s="5" t="s">
        <v>5236</v>
      </c>
      <c r="E1820" s="5" t="s">
        <v>5237</v>
      </c>
      <c r="F1820" s="5" t="s">
        <v>5241</v>
      </c>
      <c r="G1820" s="5" t="s">
        <v>5239</v>
      </c>
      <c r="H1820" t="s">
        <v>5192</v>
      </c>
      <c r="I1820" t="s">
        <v>5240</v>
      </c>
    </row>
    <row r="1821" spans="1:9" x14ac:dyDescent="0.3">
      <c r="A1821" s="5" t="s">
        <v>5234</v>
      </c>
      <c r="B1821" s="6" t="s">
        <v>5243</v>
      </c>
      <c r="C1821" s="5" t="s">
        <v>5235</v>
      </c>
      <c r="D1821" s="5" t="s">
        <v>5236</v>
      </c>
      <c r="E1821" s="5" t="s">
        <v>5237</v>
      </c>
      <c r="F1821" s="5" t="s">
        <v>5241</v>
      </c>
      <c r="G1821" s="5" t="s">
        <v>5239</v>
      </c>
      <c r="H1821" t="s">
        <v>5193</v>
      </c>
      <c r="I1821" t="s">
        <v>5240</v>
      </c>
    </row>
    <row r="1822" spans="1:9" x14ac:dyDescent="0.3">
      <c r="A1822" s="5" t="s">
        <v>5234</v>
      </c>
      <c r="B1822" s="6" t="s">
        <v>5243</v>
      </c>
      <c r="C1822" s="5" t="s">
        <v>5235</v>
      </c>
      <c r="D1822" s="5" t="s">
        <v>5236</v>
      </c>
      <c r="E1822" s="5" t="s">
        <v>5237</v>
      </c>
      <c r="F1822" s="5" t="s">
        <v>5241</v>
      </c>
      <c r="G1822" s="5" t="s">
        <v>5239</v>
      </c>
      <c r="H1822" t="s">
        <v>5194</v>
      </c>
      <c r="I1822" t="s">
        <v>5240</v>
      </c>
    </row>
    <row r="1823" spans="1:9" x14ac:dyDescent="0.3">
      <c r="A1823" s="5" t="s">
        <v>5234</v>
      </c>
      <c r="B1823" s="6" t="s">
        <v>5243</v>
      </c>
      <c r="C1823" s="5" t="s">
        <v>5235</v>
      </c>
      <c r="D1823" s="5" t="s">
        <v>5236</v>
      </c>
      <c r="E1823" s="5" t="s">
        <v>5237</v>
      </c>
      <c r="F1823" s="5" t="s">
        <v>5241</v>
      </c>
      <c r="G1823" s="5" t="s">
        <v>5239</v>
      </c>
      <c r="H1823" t="s">
        <v>5195</v>
      </c>
      <c r="I1823" t="s">
        <v>5240</v>
      </c>
    </row>
    <row r="1824" spans="1:9" x14ac:dyDescent="0.3">
      <c r="A1824" s="5" t="s">
        <v>5234</v>
      </c>
      <c r="B1824" s="6" t="s">
        <v>5243</v>
      </c>
      <c r="C1824" s="5" t="s">
        <v>5235</v>
      </c>
      <c r="D1824" s="5" t="s">
        <v>5236</v>
      </c>
      <c r="E1824" s="5" t="s">
        <v>5237</v>
      </c>
      <c r="F1824" s="5" t="s">
        <v>5241</v>
      </c>
      <c r="G1824" s="5" t="s">
        <v>5239</v>
      </c>
      <c r="H1824" t="s">
        <v>5196</v>
      </c>
      <c r="I1824" t="s">
        <v>5240</v>
      </c>
    </row>
    <row r="1825" spans="1:9" x14ac:dyDescent="0.3">
      <c r="A1825" s="5" t="s">
        <v>5234</v>
      </c>
      <c r="B1825" s="6" t="s">
        <v>5243</v>
      </c>
      <c r="C1825" s="5" t="s">
        <v>5235</v>
      </c>
      <c r="D1825" s="5" t="s">
        <v>5236</v>
      </c>
      <c r="E1825" s="5" t="s">
        <v>5237</v>
      </c>
      <c r="F1825" s="5" t="s">
        <v>5241</v>
      </c>
      <c r="G1825" s="5" t="s">
        <v>5239</v>
      </c>
      <c r="H1825" t="s">
        <v>5197</v>
      </c>
      <c r="I1825" t="s">
        <v>5240</v>
      </c>
    </row>
    <row r="1826" spans="1:9" x14ac:dyDescent="0.3">
      <c r="A1826" s="5" t="s">
        <v>5234</v>
      </c>
      <c r="B1826" s="6" t="s">
        <v>5243</v>
      </c>
      <c r="C1826" s="5" t="s">
        <v>5235</v>
      </c>
      <c r="D1826" s="5" t="s">
        <v>5236</v>
      </c>
      <c r="E1826" s="5" t="s">
        <v>5237</v>
      </c>
      <c r="F1826" s="5" t="s">
        <v>5241</v>
      </c>
      <c r="G1826" s="5" t="s">
        <v>5239</v>
      </c>
      <c r="H1826" t="s">
        <v>5198</v>
      </c>
      <c r="I1826" t="s">
        <v>5240</v>
      </c>
    </row>
    <row r="1827" spans="1:9" x14ac:dyDescent="0.3">
      <c r="A1827" s="5" t="s">
        <v>5234</v>
      </c>
      <c r="B1827" s="6" t="s">
        <v>5243</v>
      </c>
      <c r="C1827" s="5" t="s">
        <v>5235</v>
      </c>
      <c r="D1827" s="5" t="s">
        <v>5236</v>
      </c>
      <c r="E1827" s="5" t="s">
        <v>5237</v>
      </c>
      <c r="F1827" s="5" t="s">
        <v>5241</v>
      </c>
      <c r="G1827" s="5" t="s">
        <v>5239</v>
      </c>
      <c r="H1827" t="s">
        <v>5199</v>
      </c>
      <c r="I1827" t="s">
        <v>5240</v>
      </c>
    </row>
    <row r="1828" spans="1:9" x14ac:dyDescent="0.3">
      <c r="A1828" s="5" t="s">
        <v>5234</v>
      </c>
      <c r="B1828" s="6" t="s">
        <v>5243</v>
      </c>
      <c r="C1828" s="5" t="s">
        <v>5235</v>
      </c>
      <c r="D1828" s="5" t="s">
        <v>5236</v>
      </c>
      <c r="E1828" s="5" t="s">
        <v>5237</v>
      </c>
      <c r="F1828" s="5" t="s">
        <v>5241</v>
      </c>
      <c r="G1828" s="5" t="s">
        <v>5239</v>
      </c>
      <c r="H1828" t="s">
        <v>5200</v>
      </c>
      <c r="I1828" t="s">
        <v>5240</v>
      </c>
    </row>
    <row r="1829" spans="1:9" x14ac:dyDescent="0.3">
      <c r="A1829" s="5" t="s">
        <v>5234</v>
      </c>
      <c r="B1829" s="6" t="s">
        <v>5243</v>
      </c>
      <c r="C1829" s="5" t="s">
        <v>5235</v>
      </c>
      <c r="D1829" s="5" t="s">
        <v>5236</v>
      </c>
      <c r="E1829" s="5" t="s">
        <v>5237</v>
      </c>
      <c r="F1829" s="5" t="s">
        <v>5241</v>
      </c>
      <c r="G1829" s="5" t="s">
        <v>5239</v>
      </c>
      <c r="H1829" t="s">
        <v>5201</v>
      </c>
      <c r="I1829" t="s">
        <v>5240</v>
      </c>
    </row>
    <row r="1830" spans="1:9" x14ac:dyDescent="0.3">
      <c r="A1830" s="5" t="s">
        <v>5234</v>
      </c>
      <c r="B1830" s="6" t="s">
        <v>5243</v>
      </c>
      <c r="C1830" s="5" t="s">
        <v>5235</v>
      </c>
      <c r="D1830" s="5" t="s">
        <v>5236</v>
      </c>
      <c r="E1830" s="5" t="s">
        <v>5237</v>
      </c>
      <c r="F1830" s="5" t="s">
        <v>5241</v>
      </c>
      <c r="G1830" s="5" t="s">
        <v>5239</v>
      </c>
      <c r="H1830" t="s">
        <v>5202</v>
      </c>
      <c r="I1830" t="s">
        <v>5240</v>
      </c>
    </row>
    <row r="1831" spans="1:9" x14ac:dyDescent="0.3">
      <c r="A1831" s="5" t="s">
        <v>5234</v>
      </c>
      <c r="B1831" s="6" t="s">
        <v>5243</v>
      </c>
      <c r="C1831" s="5" t="s">
        <v>5235</v>
      </c>
      <c r="D1831" s="5" t="s">
        <v>5236</v>
      </c>
      <c r="E1831" s="5" t="s">
        <v>5237</v>
      </c>
      <c r="F1831" s="5" t="s">
        <v>5241</v>
      </c>
      <c r="G1831" s="5" t="s">
        <v>5239</v>
      </c>
      <c r="H1831" t="s">
        <v>5203</v>
      </c>
      <c r="I1831" t="s">
        <v>5240</v>
      </c>
    </row>
    <row r="1832" spans="1:9" x14ac:dyDescent="0.3">
      <c r="A1832" s="5" t="s">
        <v>5234</v>
      </c>
      <c r="B1832" s="6" t="s">
        <v>5243</v>
      </c>
      <c r="C1832" s="5" t="s">
        <v>5235</v>
      </c>
      <c r="D1832" s="5" t="s">
        <v>5236</v>
      </c>
      <c r="E1832" s="5" t="s">
        <v>5237</v>
      </c>
      <c r="F1832" s="5" t="s">
        <v>5241</v>
      </c>
      <c r="G1832" s="5" t="s">
        <v>5239</v>
      </c>
      <c r="H1832" t="s">
        <v>5204</v>
      </c>
      <c r="I1832" t="s">
        <v>5240</v>
      </c>
    </row>
    <row r="1833" spans="1:9" x14ac:dyDescent="0.3">
      <c r="A1833" s="5" t="s">
        <v>5234</v>
      </c>
      <c r="B1833" s="6" t="s">
        <v>5243</v>
      </c>
      <c r="C1833" s="5" t="s">
        <v>5235</v>
      </c>
      <c r="D1833" s="5" t="s">
        <v>5236</v>
      </c>
      <c r="E1833" s="5" t="s">
        <v>5237</v>
      </c>
      <c r="F1833" s="5" t="s">
        <v>5241</v>
      </c>
      <c r="G1833" s="5" t="s">
        <v>5239</v>
      </c>
      <c r="H1833" t="s">
        <v>5205</v>
      </c>
      <c r="I1833" t="s">
        <v>5240</v>
      </c>
    </row>
    <row r="1834" spans="1:9" x14ac:dyDescent="0.3">
      <c r="A1834" s="5" t="s">
        <v>5234</v>
      </c>
      <c r="B1834" s="6" t="s">
        <v>5243</v>
      </c>
      <c r="C1834" s="5" t="s">
        <v>5235</v>
      </c>
      <c r="D1834" s="5" t="s">
        <v>5236</v>
      </c>
      <c r="E1834" s="5" t="s">
        <v>5237</v>
      </c>
      <c r="F1834" s="5" t="s">
        <v>5241</v>
      </c>
      <c r="G1834" s="5" t="s">
        <v>5239</v>
      </c>
      <c r="H1834" t="s">
        <v>5206</v>
      </c>
      <c r="I1834" t="s">
        <v>5240</v>
      </c>
    </row>
    <row r="1835" spans="1:9" x14ac:dyDescent="0.3">
      <c r="A1835" s="5" t="s">
        <v>5234</v>
      </c>
      <c r="B1835" s="6" t="s">
        <v>5243</v>
      </c>
      <c r="C1835" s="5" t="s">
        <v>5235</v>
      </c>
      <c r="D1835" s="5" t="s">
        <v>5236</v>
      </c>
      <c r="E1835" s="5" t="s">
        <v>5237</v>
      </c>
      <c r="F1835" s="5" t="s">
        <v>5241</v>
      </c>
      <c r="G1835" s="5" t="s">
        <v>5239</v>
      </c>
      <c r="H1835" t="s">
        <v>5207</v>
      </c>
      <c r="I1835" t="s">
        <v>5240</v>
      </c>
    </row>
    <row r="1836" spans="1:9" x14ac:dyDescent="0.3">
      <c r="A1836" s="5" t="s">
        <v>5234</v>
      </c>
      <c r="B1836" s="6" t="s">
        <v>5243</v>
      </c>
      <c r="C1836" s="5" t="s">
        <v>5235</v>
      </c>
      <c r="D1836" s="5" t="s">
        <v>5236</v>
      </c>
      <c r="E1836" s="5" t="s">
        <v>5237</v>
      </c>
      <c r="F1836" s="5" t="s">
        <v>5241</v>
      </c>
      <c r="G1836" s="5" t="s">
        <v>5239</v>
      </c>
      <c r="H1836" t="s">
        <v>5208</v>
      </c>
      <c r="I1836" t="s">
        <v>5240</v>
      </c>
    </row>
    <row r="1837" spans="1:9" x14ac:dyDescent="0.3">
      <c r="A1837" s="5" t="s">
        <v>5234</v>
      </c>
      <c r="B1837" s="6" t="s">
        <v>5243</v>
      </c>
      <c r="C1837" s="5" t="s">
        <v>5235</v>
      </c>
      <c r="D1837" s="5" t="s">
        <v>5236</v>
      </c>
      <c r="E1837" s="5" t="s">
        <v>5237</v>
      </c>
      <c r="F1837" s="5" t="s">
        <v>5241</v>
      </c>
      <c r="G1837" s="5" t="s">
        <v>5239</v>
      </c>
      <c r="H1837" t="s">
        <v>5209</v>
      </c>
      <c r="I1837" t="s">
        <v>5240</v>
      </c>
    </row>
    <row r="1838" spans="1:9" x14ac:dyDescent="0.3">
      <c r="A1838" s="5" t="s">
        <v>5234</v>
      </c>
      <c r="B1838" s="6" t="s">
        <v>5243</v>
      </c>
      <c r="C1838" s="5" t="s">
        <v>5235</v>
      </c>
      <c r="D1838" s="5" t="s">
        <v>5236</v>
      </c>
      <c r="E1838" s="5" t="s">
        <v>5237</v>
      </c>
      <c r="F1838" s="5" t="s">
        <v>5241</v>
      </c>
      <c r="G1838" s="5" t="s">
        <v>5239</v>
      </c>
      <c r="H1838" t="s">
        <v>5210</v>
      </c>
      <c r="I1838" t="s">
        <v>5240</v>
      </c>
    </row>
    <row r="1839" spans="1:9" x14ac:dyDescent="0.3">
      <c r="A1839" s="5" t="s">
        <v>5234</v>
      </c>
      <c r="B1839" s="6" t="s">
        <v>5243</v>
      </c>
      <c r="C1839" s="5" t="s">
        <v>5235</v>
      </c>
      <c r="D1839" s="5" t="s">
        <v>5236</v>
      </c>
      <c r="E1839" s="5" t="s">
        <v>5237</v>
      </c>
      <c r="F1839" s="5" t="s">
        <v>5241</v>
      </c>
      <c r="G1839" s="5" t="s">
        <v>5239</v>
      </c>
      <c r="H1839" t="s">
        <v>5211</v>
      </c>
      <c r="I1839" t="s">
        <v>5240</v>
      </c>
    </row>
    <row r="1840" spans="1:9" x14ac:dyDescent="0.3">
      <c r="A1840" s="5" t="s">
        <v>5234</v>
      </c>
      <c r="B1840" s="6" t="s">
        <v>5243</v>
      </c>
      <c r="C1840" s="5" t="s">
        <v>5235</v>
      </c>
      <c r="D1840" s="5" t="s">
        <v>5236</v>
      </c>
      <c r="E1840" s="5" t="s">
        <v>5237</v>
      </c>
      <c r="F1840" s="5" t="s">
        <v>5241</v>
      </c>
      <c r="G1840" s="5" t="s">
        <v>5239</v>
      </c>
      <c r="H1840" t="s">
        <v>5212</v>
      </c>
      <c r="I1840" t="s">
        <v>5240</v>
      </c>
    </row>
    <row r="1841" spans="1:9" x14ac:dyDescent="0.3">
      <c r="A1841" s="5" t="s">
        <v>5234</v>
      </c>
      <c r="B1841" s="6" t="s">
        <v>5243</v>
      </c>
      <c r="C1841" s="5" t="s">
        <v>5235</v>
      </c>
      <c r="D1841" s="5" t="s">
        <v>5236</v>
      </c>
      <c r="E1841" s="5" t="s">
        <v>5237</v>
      </c>
      <c r="F1841" s="5" t="s">
        <v>5241</v>
      </c>
      <c r="G1841" s="5" t="s">
        <v>5239</v>
      </c>
      <c r="H1841" t="s">
        <v>5213</v>
      </c>
      <c r="I1841" t="s">
        <v>5240</v>
      </c>
    </row>
    <row r="1842" spans="1:9" x14ac:dyDescent="0.3">
      <c r="A1842" s="5" t="s">
        <v>5234</v>
      </c>
      <c r="B1842" s="6" t="s">
        <v>5243</v>
      </c>
      <c r="C1842" s="5" t="s">
        <v>5235</v>
      </c>
      <c r="D1842" s="5" t="s">
        <v>5236</v>
      </c>
      <c r="E1842" s="5" t="s">
        <v>5237</v>
      </c>
      <c r="F1842" s="5" t="s">
        <v>5241</v>
      </c>
      <c r="G1842" s="5" t="s">
        <v>5239</v>
      </c>
      <c r="H1842" t="s">
        <v>5214</v>
      </c>
      <c r="I1842" t="s">
        <v>5240</v>
      </c>
    </row>
    <row r="1843" spans="1:9" x14ac:dyDescent="0.3">
      <c r="A1843" s="5" t="s">
        <v>5234</v>
      </c>
      <c r="B1843" s="6" t="s">
        <v>5243</v>
      </c>
      <c r="C1843" s="5" t="s">
        <v>5235</v>
      </c>
      <c r="D1843" s="5" t="s">
        <v>5236</v>
      </c>
      <c r="E1843" s="5" t="s">
        <v>5237</v>
      </c>
      <c r="F1843" s="5" t="s">
        <v>5241</v>
      </c>
      <c r="G1843" s="5" t="s">
        <v>5239</v>
      </c>
      <c r="H1843" t="s">
        <v>5215</v>
      </c>
      <c r="I1843" t="s">
        <v>5240</v>
      </c>
    </row>
    <row r="1844" spans="1:9" x14ac:dyDescent="0.3">
      <c r="A1844" s="5" t="s">
        <v>5234</v>
      </c>
      <c r="B1844" s="6" t="s">
        <v>5243</v>
      </c>
      <c r="C1844" s="5" t="s">
        <v>5235</v>
      </c>
      <c r="D1844" s="5" t="s">
        <v>5236</v>
      </c>
      <c r="E1844" s="5" t="s">
        <v>5237</v>
      </c>
      <c r="F1844" s="5" t="s">
        <v>5241</v>
      </c>
      <c r="G1844" s="5" t="s">
        <v>5239</v>
      </c>
      <c r="H1844" t="s">
        <v>5216</v>
      </c>
      <c r="I1844" t="s">
        <v>5240</v>
      </c>
    </row>
    <row r="1845" spans="1:9" x14ac:dyDescent="0.3">
      <c r="A1845" s="5" t="s">
        <v>5234</v>
      </c>
      <c r="B1845" s="6" t="s">
        <v>5243</v>
      </c>
      <c r="C1845" s="5" t="s">
        <v>5235</v>
      </c>
      <c r="D1845" s="5" t="s">
        <v>5236</v>
      </c>
      <c r="E1845" s="5" t="s">
        <v>5237</v>
      </c>
      <c r="F1845" s="5" t="s">
        <v>5241</v>
      </c>
      <c r="G1845" s="5" t="s">
        <v>5239</v>
      </c>
      <c r="H1845" t="s">
        <v>5217</v>
      </c>
      <c r="I1845" t="s">
        <v>5240</v>
      </c>
    </row>
    <row r="1846" spans="1:9" x14ac:dyDescent="0.3">
      <c r="A1846" s="5" t="s">
        <v>5234</v>
      </c>
      <c r="B1846" s="6" t="s">
        <v>5243</v>
      </c>
      <c r="C1846" s="5" t="s">
        <v>5235</v>
      </c>
      <c r="D1846" s="5" t="s">
        <v>5236</v>
      </c>
      <c r="E1846" s="5" t="s">
        <v>5237</v>
      </c>
      <c r="F1846" s="5" t="s">
        <v>5241</v>
      </c>
      <c r="G1846" s="5" t="s">
        <v>5239</v>
      </c>
      <c r="H1846" t="s">
        <v>5218</v>
      </c>
      <c r="I1846" t="s">
        <v>5240</v>
      </c>
    </row>
    <row r="1847" spans="1:9" x14ac:dyDescent="0.3">
      <c r="A1847" s="5" t="s">
        <v>5234</v>
      </c>
      <c r="B1847" s="6" t="s">
        <v>5243</v>
      </c>
      <c r="C1847" s="5" t="s">
        <v>5235</v>
      </c>
      <c r="D1847" s="5" t="s">
        <v>5236</v>
      </c>
      <c r="E1847" s="5" t="s">
        <v>5237</v>
      </c>
      <c r="F1847" s="5" t="s">
        <v>5241</v>
      </c>
      <c r="G1847" s="5" t="s">
        <v>5239</v>
      </c>
      <c r="H1847" t="s">
        <v>5219</v>
      </c>
      <c r="I1847" t="s">
        <v>5240</v>
      </c>
    </row>
    <row r="1848" spans="1:9" x14ac:dyDescent="0.3">
      <c r="A1848" s="5" t="s">
        <v>5234</v>
      </c>
      <c r="B1848" s="6" t="s">
        <v>5243</v>
      </c>
      <c r="C1848" s="5" t="s">
        <v>5235</v>
      </c>
      <c r="D1848" s="5" t="s">
        <v>5236</v>
      </c>
      <c r="E1848" s="5" t="s">
        <v>5237</v>
      </c>
      <c r="F1848" s="5" t="s">
        <v>5241</v>
      </c>
      <c r="G1848" s="5" t="s">
        <v>5239</v>
      </c>
      <c r="H1848" t="s">
        <v>5220</v>
      </c>
      <c r="I1848" t="s">
        <v>5240</v>
      </c>
    </row>
    <row r="1849" spans="1:9" x14ac:dyDescent="0.3">
      <c r="A1849" s="5" t="s">
        <v>5234</v>
      </c>
      <c r="B1849" s="6" t="s">
        <v>5243</v>
      </c>
      <c r="C1849" s="5" t="s">
        <v>5235</v>
      </c>
      <c r="D1849" s="5" t="s">
        <v>5236</v>
      </c>
      <c r="E1849" s="5" t="s">
        <v>5237</v>
      </c>
      <c r="F1849" s="5" t="s">
        <v>5241</v>
      </c>
      <c r="G1849" s="5" t="s">
        <v>5239</v>
      </c>
      <c r="H1849" t="s">
        <v>5221</v>
      </c>
      <c r="I1849" t="s">
        <v>5240</v>
      </c>
    </row>
    <row r="1850" spans="1:9" x14ac:dyDescent="0.3">
      <c r="A1850" s="5" t="s">
        <v>5234</v>
      </c>
      <c r="B1850" s="6" t="s">
        <v>5243</v>
      </c>
      <c r="C1850" s="5" t="s">
        <v>5235</v>
      </c>
      <c r="D1850" s="5" t="s">
        <v>5236</v>
      </c>
      <c r="E1850" s="5" t="s">
        <v>5237</v>
      </c>
      <c r="F1850" s="5" t="s">
        <v>5241</v>
      </c>
      <c r="G1850" s="5" t="s">
        <v>5239</v>
      </c>
      <c r="H1850" t="s">
        <v>5222</v>
      </c>
      <c r="I1850" t="s">
        <v>5240</v>
      </c>
    </row>
    <row r="1851" spans="1:9" x14ac:dyDescent="0.3">
      <c r="A1851" s="5" t="s">
        <v>5234</v>
      </c>
      <c r="B1851" s="6" t="s">
        <v>5243</v>
      </c>
      <c r="C1851" s="5" t="s">
        <v>5235</v>
      </c>
      <c r="D1851" s="5" t="s">
        <v>5236</v>
      </c>
      <c r="E1851" s="5" t="s">
        <v>5237</v>
      </c>
      <c r="F1851" s="5" t="s">
        <v>5241</v>
      </c>
      <c r="G1851" s="5" t="s">
        <v>5239</v>
      </c>
      <c r="H1851" t="s">
        <v>5223</v>
      </c>
      <c r="I1851" t="s">
        <v>5240</v>
      </c>
    </row>
    <row r="1852" spans="1:9" x14ac:dyDescent="0.3">
      <c r="A1852" s="5" t="s">
        <v>5234</v>
      </c>
      <c r="B1852" s="6" t="s">
        <v>5243</v>
      </c>
      <c r="C1852" s="5" t="s">
        <v>5235</v>
      </c>
      <c r="D1852" s="5" t="s">
        <v>5236</v>
      </c>
      <c r="E1852" s="5" t="s">
        <v>5237</v>
      </c>
      <c r="F1852" s="5" t="s">
        <v>5241</v>
      </c>
      <c r="G1852" s="5" t="s">
        <v>5239</v>
      </c>
      <c r="H1852" t="s">
        <v>5224</v>
      </c>
      <c r="I1852" t="s">
        <v>5240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Executados</vt:lpstr>
      <vt:lpstr>Geral-prod2</vt:lpstr>
      <vt:lpstr>Geral-eastus2</vt:lpstr>
      <vt:lpstr>Add-TargetGM-Prod2</vt:lpstr>
      <vt:lpstr>Add-TargetGM-Eastus2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Rafael Gomes da Silva (TR Technology)</dc:creator>
  <cp:lastModifiedBy>Rocha, Rafael Gomes da Silva (TR Technology)</cp:lastModifiedBy>
  <dcterms:created xsi:type="dcterms:W3CDTF">2024-03-09T18:23:40Z</dcterms:created>
  <dcterms:modified xsi:type="dcterms:W3CDTF">2024-03-09T22:25:23Z</dcterms:modified>
</cp:coreProperties>
</file>