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BF75C0EA-52E2-41AB-9B7C-D7B5C3D0A75E}" xr6:coauthVersionLast="47" xr6:coauthVersionMax="47" xr10:uidLastSave="{00000000-0000-0000-0000-000000000000}"/>
  <bookViews>
    <workbookView xWindow="12" yWindow="12" windowWidth="23016" windowHeight="1233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<sst xmlns="http://schemas.openxmlformats.org/spreadsheetml/2006/main" count="7958" uniqueCount="2120">
  <si>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</si>
  <si>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</si>
  <si>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</si>
  <si>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</si>
  <si>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</si>
  <si>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</si>
  <si>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</si>
  <si>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</si>
  <si>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</si>
  <si>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</si>
  <si>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</si>
  <si>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</si>
  <si>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</si>
  <si>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</si>
  <si>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</si>
  <si>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</si>
  <si>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</si>
  <si>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</si>
  <si>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</si>
  <si>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</si>
  <si>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</si>
  <si>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</si>
  <si>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</si>
  <si>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</si>
  <si>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</si>
  <si>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</si>
  <si>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</si>
  <si>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</si>
  <si>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</si>
  <si>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</si>
  <si>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</si>
  <si>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</si>
  <si>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</si>
  <si>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</si>
  <si>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</si>
  <si>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</si>
  <si>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</si>
  <si>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</si>
  <si>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</si>
  <si>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</si>
  <si>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</si>
  <si>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</si>
  <si>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</si>
  <si>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</si>
  <si>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</si>
  <si>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</si>
  <si>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</si>
  <si>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</si>
  <si>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</si>
  <si>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</si>
  <si>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</si>
  <si>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</si>
  <si>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</si>
  <si>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</si>
  <si>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</si>
  <si>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</si>
  <si>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</si>
  <si>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</si>
  <si>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</si>
  <si>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</si>
  <si>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</si>
  <si>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</si>
  <si>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</si>
  <si>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</si>
  <si>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</si>
  <si>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</si>
  <si>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</si>
  <si>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</si>
  <si>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</si>
  <si>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</si>
  <si>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</si>
  <si>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</si>
  <si>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</si>
  <si>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</si>
  <si>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</si>
  <si>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</si>
  <si>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</si>
  <si>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</si>
  <si>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</si>
  <si>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</si>
  <si>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</si>
  <si>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</si>
  <si>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</si>
  <si>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</si>
  <si>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</si>
  <si>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</si>
  <si>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</si>
  <si>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</si>
  <si>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</si>
  <si>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</si>
  <si>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</si>
  <si>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</si>
  <si>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</si>
  <si>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</si>
  <si>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</si>
  <si>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</si>
  <si>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</si>
  <si>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</si>
  <si>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</si>
  <si>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</si>
  <si>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</si>
  <si>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</si>
  <si>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</si>
  <si>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</si>
  <si>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</si>
  <si>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</si>
  <si>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</si>
  <si>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</si>
  <si>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</si>
  <si>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</si>
  <si>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</si>
  <si>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</si>
  <si>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</si>
  <si>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</si>
  <si>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</si>
  <si>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</si>
  <si>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</si>
  <si>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</si>
  <si>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</si>
  <si>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</si>
  <si>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</si>
  <si>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</si>
  <si>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</si>
  <si>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</si>
  <si>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</si>
  <si>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</si>
  <si>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</si>
  <si>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</si>
  <si>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</si>
  <si>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</si>
  <si>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</si>
  <si>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</si>
  <si>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</si>
  <si>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</si>
  <si>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</si>
  <si>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</si>
  <si>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</si>
  <si>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</si>
  <si>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</si>
  <si>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</si>
  <si>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</si>
  <si>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</si>
  <si>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</si>
  <si>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</si>
  <si>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</si>
  <si>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</si>
  <si>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</si>
  <si>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</si>
  <si>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</si>
  <si>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</si>
  <si>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</si>
  <si>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</si>
  <si>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</si>
  <si>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</si>
  <si>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</si>
  <si>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</si>
  <si>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</si>
  <si>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</si>
  <si>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</si>
  <si>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</si>
  <si>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</si>
  <si>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</si>
  <si>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</si>
  <si>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</si>
  <si>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</si>
  <si>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</si>
  <si>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</si>
  <si>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</si>
  <si>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</si>
  <si>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</si>
  <si>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</si>
  <si>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</si>
  <si>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</si>
  <si>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</si>
  <si>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</si>
  <si>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</si>
  <si>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</si>
  <si>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</si>
  <si>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</si>
  <si>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</si>
  <si>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</si>
  <si>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</si>
  <si>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</si>
  <si>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</si>
  <si>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</si>
  <si>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</si>
  <si>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</si>
  <si>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</si>
  <si>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</si>
  <si>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</si>
  <si>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</si>
  <si>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</si>
  <si>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</si>
  <si>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</si>
  <si>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</si>
  <si>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</si>
  <si>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</si>
  <si>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</si>
  <si>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</si>
  <si>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</si>
  <si>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</si>
  <si>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</si>
  <si>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</si>
  <si>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</si>
  <si>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</si>
  <si>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</si>
  <si>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</si>
  <si>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</si>
  <si>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</si>
  <si>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</si>
  <si>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</si>
  <si>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</si>
  <si>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</si>
  <si>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</si>
  <si>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</si>
  <si>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</si>
  <si>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</si>
  <si>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</si>
  <si>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</si>
  <si>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</si>
  <si>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</si>
  <si>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</si>
  <si>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</si>
  <si>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</si>
  <si>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</si>
  <si>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</si>
  <si>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</si>
  <si>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</si>
  <si>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</si>
  <si>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</si>
  <si>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</si>
  <si>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</si>
  <si>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</si>
  <si>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</si>
  <si>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</si>
  <si>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</si>
  <si>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</si>
  <si>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</si>
  <si>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</si>
  <si>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</si>
  <si>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</si>
  <si>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</si>
  <si>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</si>
  <si>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</si>
  <si>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</si>
  <si>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</si>
  <si>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</si>
  <si>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</si>
  <si>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</si>
  <si>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</si>
  <si>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</si>
  <si>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</si>
  <si>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</si>
  <si>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</si>
  <si>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</si>
  <si>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</si>
  <si>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</si>
  <si>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</si>
  <si>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</si>
  <si>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</si>
  <si>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</si>
  <si>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</si>
  <si>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</si>
  <si>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</si>
  <si>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</si>
  <si>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</si>
  <si>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</si>
  <si>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</si>
  <si>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</si>
  <si>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</si>
  <si>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</si>
  <si>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</si>
  <si>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</si>
  <si>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</si>
  <si>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</si>
  <si>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</si>
  <si>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</si>
  <si>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</si>
  <si>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</si>
  <si>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</si>
  <si>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</si>
  <si>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</si>
  <si>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</si>
  <si>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</si>
  <si>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</si>
  <si>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</si>
  <si>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</si>
  <si>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</si>
  <si>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</si>
  <si>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</si>
  <si>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</si>
  <si>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</si>
  <si>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</si>
  <si>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</si>
  <si>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</si>
  <si>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</si>
  <si>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</si>
  <si>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</si>
  <si>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</si>
  <si>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</si>
  <si>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</si>
  <si>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</si>
  <si>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</si>
  <si>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</si>
  <si>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</si>
  <si>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</si>
  <si>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</si>
  <si>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</si>
  <si>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</si>
  <si>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</si>
  <si>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</si>
  <si>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</si>
  <si>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</si>
  <si>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</si>
  <si>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</si>
  <si>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</si>
  <si>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</si>
  <si>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</si>
  <si>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</si>
  <si>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</si>
  <si>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</si>
  <si>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</si>
  <si>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</si>
  <si>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</si>
  <si>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</si>
  <si>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</si>
  <si>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</si>
  <si>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</si>
  <si>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</si>
  <si>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</si>
  <si>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</si>
  <si>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</si>
  <si>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</si>
  <si>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</si>
  <si>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</si>
  <si>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</si>
  <si>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</si>
  <si>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</si>
  <si>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</si>
  <si>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</si>
  <si>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</si>
  <si>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</si>
  <si>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</si>
  <si>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</si>
  <si>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</si>
  <si>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</si>
  <si>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</si>
  <si>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</si>
  <si>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</si>
  <si>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</si>
  <si>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</si>
  <si>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</si>
  <si>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</si>
  <si>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</si>
  <si>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</si>
  <si>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</si>
  <si>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</si>
  <si>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</si>
  <si>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</si>
  <si>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</si>
  <si>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</si>
  <si>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</si>
  <si>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</si>
  <si>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</si>
  <si>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</si>
  <si>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</si>
  <si>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</si>
  <si>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</si>
  <si>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</si>
  <si>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</si>
  <si>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</si>
  <si>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</si>
  <si>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</si>
  <si>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</si>
  <si>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</si>
  <si>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</si>
  <si>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</si>
  <si>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</si>
  <si>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</si>
  <si>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</si>
  <si>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</si>
  <si>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</si>
  <si>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</si>
  <si>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</si>
  <si>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</si>
  <si>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</si>
  <si>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</si>
  <si>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</si>
  <si>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</si>
  <si>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</si>
  <si>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</si>
  <si>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</si>
  <si>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</si>
  <si>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</si>
  <si>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</si>
  <si>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</si>
  <si>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</si>
  <si>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</si>
  <si>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</si>
  <si>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</si>
  <si>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</si>
  <si>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</si>
  <si>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</si>
  <si>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</si>
  <si>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</si>
  <si>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</si>
  <si>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</si>
  <si>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</si>
  <si>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</si>
  <si>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</si>
  <si>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</si>
  <si>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</si>
  <si>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</si>
  <si>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</si>
  <si>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</si>
  <si>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</si>
  <si>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</si>
  <si>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</si>
  <si>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</si>
  <si>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</si>
  <si>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</si>
  <si>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</si>
  <si>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</si>
  <si>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</si>
  <si>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</si>
  <si>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</si>
  <si>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</si>
  <si>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</si>
  <si>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</si>
  <si>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</si>
  <si>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</si>
  <si>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</si>
  <si>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</si>
  <si>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</si>
  <si>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</si>
  <si>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</si>
  <si>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</si>
  <si>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</si>
  <si>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</si>
  <si>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</si>
  <si>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</si>
  <si>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</si>
  <si>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</si>
  <si>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</si>
  <si>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</si>
  <si>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</si>
  <si>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</si>
  <si>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</si>
  <si>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</si>
  <si>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</si>
  <si>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</si>
  <si>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</si>
  <si>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</si>
  <si>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</si>
  <si>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</si>
  <si>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</si>
  <si>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</si>
  <si>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</si>
  <si>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</si>
  <si>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</si>
  <si>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</si>
  <si>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</si>
  <si>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</si>
  <si>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</si>
  <si>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</si>
  <si>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</si>
  <si>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</si>
  <si>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</si>
  <si>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</si>
  <si>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</si>
  <si>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</si>
  <si>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</si>
  <si>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</si>
  <si>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</si>
  <si>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</si>
  <si>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</si>
  <si>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</si>
  <si>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</si>
  <si>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</si>
  <si>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</si>
  <si>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</si>
  <si>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</si>
  <si>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</si>
  <si>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</si>
  <si>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</si>
  <si>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</si>
  <si>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</si>
  <si>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</si>
  <si>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</si>
  <si>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</si>
  <si>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</si>
  <si>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</si>
  <si>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</si>
  <si>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</si>
  <si>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</si>
  <si>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</si>
  <si>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</si>
  <si>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</si>
  <si>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</si>
  <si>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</si>
  <si>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</si>
  <si>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</si>
  <si>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</si>
  <si>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</si>
  <si>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</si>
  <si>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</si>
  <si>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</si>
  <si>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</si>
  <si>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</si>
  <si>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</si>
  <si>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</si>
  <si>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</si>
  <si>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</si>
  <si>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</si>
  <si>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</si>
  <si>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</si>
  <si>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</si>
  <si>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</si>
  <si>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</si>
  <si>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</si>
  <si>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</si>
  <si>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</si>
  <si>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</si>
  <si>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</si>
  <si>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</si>
  <si>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</si>
  <si>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</si>
  <si>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</si>
  <si>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</si>
  <si>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</si>
  <si>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</si>
  <si>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</si>
  <si>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</si>
  <si>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</si>
  <si>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</si>
  <si>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</si>
  <si>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</si>
  <si>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</si>
  <si>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</si>
  <si>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</si>
  <si>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</si>
  <si>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</si>
  <si>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</si>
  <si>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</si>
  <si>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</si>
  <si>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</si>
  <si>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</si>
  <si>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</si>
  <si>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</si>
  <si>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</si>
  <si>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</si>
  <si>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</si>
  <si>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</si>
  <si>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</si>
  <si>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</si>
  <si>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</si>
  <si>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</si>
  <si>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</si>
  <si>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</si>
  <si>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</si>
  <si>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</si>
  <si>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</si>
  <si>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</si>
  <si>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</si>
  <si>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</si>
  <si>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</si>
  <si>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</si>
  <si>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</si>
  <si>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</si>
  <si>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</si>
  <si>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</si>
  <si>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</si>
  <si>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</si>
  <si>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</si>
  <si>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</si>
  <si>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</si>
  <si>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</si>
  <si>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</si>
  <si>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</si>
  <si>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</si>
  <si>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</si>
  <si>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</si>
  <si>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</si>
  <si>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</si>
  <si>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</si>
  <si>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</si>
  <si>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</si>
  <si>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</si>
  <si>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</si>
  <si>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</si>
  <si>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</si>
  <si>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</si>
  <si>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</si>
  <si>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</si>
  <si>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</si>
  <si>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</si>
  <si>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</si>
  <si>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</si>
  <si>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</si>
  <si>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</si>
  <si>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</si>
  <si>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</si>
  <si>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</si>
  <si>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</si>
  <si>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</si>
  <si>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</si>
  <si>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</si>
  <si>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</si>
  <si>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</si>
  <si>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</si>
  <si>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</si>
  <si>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</si>
  <si>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</si>
  <si>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</si>
  <si>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</si>
  <si>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</si>
  <si>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</si>
  <si>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</si>
  <si>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</si>
  <si>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</si>
  <si>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</si>
  <si>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</si>
  <si>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</si>
  <si>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</si>
  <si>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</si>
  <si>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</si>
  <si>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</si>
  <si>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</si>
  <si>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</si>
  <si>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</si>
  <si>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</si>
  <si>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</si>
  <si>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</si>
  <si>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</si>
  <si>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</si>
  <si>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</si>
  <si>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</si>
  <si>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</si>
  <si>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</si>
  <si>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</si>
  <si>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</si>
  <si>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</si>
  <si>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</si>
  <si>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</si>
  <si>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</si>
  <si>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</si>
  <si>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</si>
  <si>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</si>
  <si>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</si>
  <si>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</si>
  <si>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</si>
  <si>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</si>
  <si>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</si>
  <si>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</si>
  <si>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</si>
  <si>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</si>
  <si>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</si>
  <si>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</si>
  <si>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</si>
  <si>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</si>
  <si>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</si>
  <si>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</si>
  <si>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</si>
  <si>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</si>
  <si>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</si>
  <si>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</si>
  <si>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</si>
  <si>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</si>
  <si>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</si>
  <si>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</si>
  <si>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</si>
  <si>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</si>
  <si>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</si>
  <si>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</si>
  <si>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</si>
  <si>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</si>
  <si>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</si>
  <si>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</si>
  <si>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</si>
  <si>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</si>
  <si>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</si>
  <si>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</si>
  <si>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</si>
  <si>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</si>
  <si>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</si>
  <si>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</si>
  <si>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</si>
  <si>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</si>
  <si>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</si>
  <si>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</si>
  <si>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</si>
  <si>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</si>
  <si>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</si>
  <si>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</si>
  <si>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</si>
  <si>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</si>
  <si>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</si>
  <si>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</si>
  <si>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</si>
  <si>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</si>
  <si>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</si>
  <si>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</si>
  <si>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</si>
  <si>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</si>
  <si>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</si>
  <si>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</si>
  <si>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</si>
  <si>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</si>
  <si>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</si>
  <si>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</si>
  <si>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</si>
  <si>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</si>
  <si>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</si>
  <si>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</si>
  <si>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</si>
  <si>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</si>
  <si>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</si>
  <si>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</si>
  <si>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</si>
  <si>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</si>
  <si>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</si>
  <si>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</si>
  <si>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</si>
  <si>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</si>
  <si>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</si>
  <si>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</si>
  <si>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</si>
  <si>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</si>
  <si>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</si>
  <si>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</si>
  <si>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</si>
  <si>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</si>
  <si>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</si>
  <si>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</si>
  <si>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</si>
  <si>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</si>
  <si>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</si>
  <si>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</si>
  <si>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</si>
  <si>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</si>
  <si>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</si>
  <si>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</si>
  <si>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</si>
  <si>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</si>
  <si>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</si>
  <si>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</si>
  <si>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</si>
  <si>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</si>
  <si>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</si>
  <si>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</si>
  <si>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</si>
  <si>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</si>
  <si>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</si>
  <si>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</si>
  <si>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</si>
  <si>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</si>
  <si>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</si>
  <si>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</si>
  <si>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</si>
  <si>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</si>
  <si>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</si>
  <si>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</si>
  <si>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</si>
  <si>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</si>
  <si>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</si>
  <si>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</si>
  <si>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</si>
  <si>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</si>
  <si>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</si>
  <si>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</si>
  <si>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</si>
  <si>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</si>
  <si>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</si>
  <si>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</si>
  <si>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</si>
  <si>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</si>
  <si>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</si>
  <si>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</si>
  <si>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</si>
  <si>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</si>
  <si>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</si>
  <si>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</si>
  <si>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</si>
  <si>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</si>
  <si>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</si>
  <si>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</si>
  <si>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</si>
  <si>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</si>
  <si>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</si>
  <si>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</si>
  <si>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</si>
  <si>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</si>
  <si>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</si>
  <si>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</si>
  <si>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</si>
  <si>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</si>
  <si>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</si>
  <si>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</si>
  <si>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</si>
  <si>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</si>
  <si>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</si>
  <si>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</si>
  <si>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</si>
  <si>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</si>
  <si>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</si>
  <si>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</si>
  <si>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</si>
  <si>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</si>
  <si>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</si>
  <si>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</si>
  <si>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</si>
  <si>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</si>
  <si>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</si>
  <si>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</si>
  <si>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</si>
  <si>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</si>
  <si>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</si>
  <si>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</si>
  <si>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</si>
  <si>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</si>
  <si>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</si>
  <si>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</si>
  <si>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</si>
  <si>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</si>
  <si>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</si>
  <si>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</si>
  <si>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</si>
  <si>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</si>
  <si>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</si>
  <si>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</si>
  <si>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</si>
  <si>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</si>
  <si>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</si>
  <si>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</si>
  <si>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</si>
  <si>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</si>
  <si>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</si>
  <si>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</si>
  <si>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</si>
  <si>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</si>
  <si>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</si>
  <si>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</si>
  <si>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</si>
  <si>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</si>
  <si>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</si>
  <si>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</si>
  <si>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</si>
  <si>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</si>
  <si>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</si>
  <si>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</si>
  <si>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</si>
  <si>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</si>
  <si>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</si>
  <si>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</si>
  <si>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</si>
  <si>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</si>
  <si>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</si>
  <si>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</si>
  <si>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</si>
  <si>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</si>
  <si>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</si>
  <si>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</si>
  <si>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</si>
  <si>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</si>
  <si>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</si>
  <si>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</si>
  <si>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</si>
  <si>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</si>
  <si>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</si>
  <si>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</si>
  <si>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</si>
  <si>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</si>
  <si>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</si>
  <si>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</si>
  <si>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</si>
  <si>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</si>
  <si>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</si>
  <si>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</si>
  <si>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</si>
  <si>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</si>
  <si>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</si>
  <si>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</si>
  <si>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</si>
  <si>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</si>
  <si>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</si>
  <si>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</si>
  <si>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</si>
  <si>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</si>
  <si>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</si>
  <si>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</si>
  <si>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</si>
  <si>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</si>
  <si>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</si>
  <si>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</si>
  <si>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</si>
  <si>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</si>
  <si>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</si>
  <si>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</si>
  <si>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</si>
  <si>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</si>
  <si>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</si>
  <si>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</si>
  <si>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</si>
  <si>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</si>
  <si>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</si>
  <si>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</si>
  <si>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</si>
  <si>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</si>
  <si>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</si>
  <si>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</si>
  <si>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</si>
  <si>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</si>
  <si>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</si>
  <si>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</si>
  <si>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</si>
  <si>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</si>
  <si>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</si>
  <si>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</si>
  <si>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</si>
  <si>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</si>
  <si>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</si>
  <si>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</si>
  <si>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</si>
  <si>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</si>
  <si>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</si>
  <si>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</si>
  <si>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</si>
  <si>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</si>
  <si>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</si>
  <si>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</si>
  <si>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</si>
  <si>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</si>
  <si>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</si>
  <si>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</si>
  <si>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</si>
  <si>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</si>
  <si>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</si>
  <si>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</si>
  <si>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</si>
  <si>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</si>
  <si>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</si>
  <si>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</si>
  <si>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</si>
  <si>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</si>
  <si>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</si>
  <si>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</si>
  <si>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</si>
  <si>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</si>
  <si>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</si>
  <si>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</si>
  <si>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</si>
  <si>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</si>
  <si>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</si>
  <si>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</si>
  <si>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</si>
  <si>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</si>
  <si>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</si>
  <si>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</si>
  <si>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</si>
  <si>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</si>
  <si>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</si>
  <si>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</si>
  <si>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</si>
  <si>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</si>
  <si>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</si>
  <si>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</si>
  <si>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</si>
  <si>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</si>
  <si>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</si>
  <si>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</si>
  <si>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</si>
  <si>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</si>
  <si>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</si>
  <si>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</si>
  <si>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</si>
  <si>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</si>
  <si>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</si>
  <si>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</si>
  <si>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</si>
  <si>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</si>
  <si>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</si>
  <si>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</si>
  <si>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</si>
  <si>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</si>
  <si>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</si>
  <si>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</si>
  <si>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</si>
  <si>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</si>
  <si>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</si>
  <si>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</si>
  <si>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</si>
  <si>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</si>
  <si>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</si>
  <si>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</si>
  <si>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</si>
  <si>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</si>
  <si>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</si>
  <si>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</si>
  <si>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</si>
  <si>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</si>
  <si>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</si>
  <si>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</si>
  <si>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</si>
  <si>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</si>
  <si>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</si>
  <si>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</si>
  <si>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</si>
  <si>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</si>
  <si>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</si>
  <si>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</si>
  <si>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</si>
  <si>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</si>
  <si>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</si>
  <si>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</si>
  <si>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</si>
  <si>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</si>
  <si>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</si>
  <si>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</si>
  <si>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</si>
  <si>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</si>
  <si>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</si>
  <si>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</si>
  <si>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</si>
  <si>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</si>
  <si>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</si>
  <si>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</si>
  <si>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</si>
  <si>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</si>
  <si>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</si>
  <si>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</si>
  <si>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</si>
  <si>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</si>
  <si>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</si>
  <si>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</si>
  <si>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</si>
  <si>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</si>
  <si>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</si>
  <si>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</si>
  <si>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</si>
  <si>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</si>
  <si>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</si>
  <si>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</si>
  <si>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</si>
  <si>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</si>
  <si>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</si>
  <si>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</si>
  <si>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</si>
  <si>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</si>
  <si>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</si>
  <si>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</si>
  <si>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</si>
  <si>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</si>
  <si>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</si>
  <si>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</si>
  <si>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</si>
  <si>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</si>
  <si>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</si>
  <si>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</si>
  <si>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</si>
  <si>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</si>
  <si>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</si>
  <si>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</si>
  <si>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</si>
  <si>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</si>
  <si>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</si>
  <si>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</si>
  <si>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</si>
  <si>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</si>
  <si>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</si>
  <si>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</si>
  <si>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</si>
  <si>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</si>
  <si>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</si>
  <si>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</si>
  <si>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</si>
  <si>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</si>
  <si>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</si>
  <si>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</si>
  <si>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</si>
  <si>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</si>
  <si>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</si>
  <si>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</si>
  <si>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</si>
  <si>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</si>
  <si>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</si>
  <si>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</si>
  <si>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</si>
  <si>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</si>
  <si>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</si>
  <si>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</si>
  <si>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</si>
  <si>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</si>
  <si>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</si>
  <si>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</si>
  <si>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</si>
  <si>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</si>
  <si>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</si>
  <si>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</si>
  <si>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</si>
  <si>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</si>
  <si>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</si>
  <si>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</si>
  <si>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</si>
  <si>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</si>
  <si>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</si>
  <si>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</si>
  <si>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</si>
  <si>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</si>
  <si>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</si>
  <si>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</si>
  <si>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</si>
  <si>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</si>
  <si>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</si>
  <si>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</si>
  <si>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</si>
  <si>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</si>
  <si>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</si>
  <si>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</si>
  <si>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</si>
  <si>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</si>
  <si>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</si>
  <si>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</si>
  <si>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</si>
  <si>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</si>
  <si>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</si>
  <si>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</si>
  <si>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</si>
  <si>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</si>
  <si>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</si>
  <si>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</si>
  <si>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</si>
  <si>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</si>
  <si>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</si>
  <si>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</si>
  <si>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</si>
  <si>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</si>
  <si>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</si>
  <si>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</si>
  <si>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</si>
  <si>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</si>
  <si>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</si>
  <si>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</si>
  <si>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</si>
  <si>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</si>
  <si>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</si>
  <si>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</si>
  <si>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</si>
  <si>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</si>
  <si>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</si>
  <si>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</si>
  <si>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</si>
  <si>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</si>
  <si>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</si>
  <si>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</si>
  <si>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</si>
  <si>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</si>
  <si>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</si>
  <si>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</si>
  <si>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</si>
  <si>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</si>
  <si>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</si>
  <si>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</si>
  <si>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</si>
  <si>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</si>
  <si>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</si>
  <si>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</si>
  <si>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</si>
  <si>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</si>
  <si>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</si>
  <si>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</si>
  <si>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</si>
  <si>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</si>
  <si>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</si>
  <si>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</si>
  <si>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</si>
  <si>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</si>
  <si>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</si>
  <si>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</si>
  <si>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</si>
  <si>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</si>
  <si>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</si>
  <si>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</si>
  <si>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</si>
  <si>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</si>
  <si>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</si>
  <si>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</si>
  <si>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</si>
  <si>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</si>
  <si>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</si>
  <si>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</si>
  <si>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</si>
  <si>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</si>
  <si>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</si>
  <si>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</si>
  <si>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</si>
  <si>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</si>
  <si>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</si>
  <si>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</si>
  <si>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</si>
  <si>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</si>
  <si>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</si>
  <si>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</si>
  <si>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</si>
  <si>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</si>
  <si>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</si>
  <si>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</si>
  <si>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</si>
  <si>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</si>
  <si>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</si>
  <si>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</si>
  <si>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</si>
  <si>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</si>
  <si>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</si>
  <si>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</si>
  <si>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</si>
  <si>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</si>
  <si>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</si>
  <si>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</si>
  <si>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</si>
  <si>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</si>
  <si>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</si>
  <si>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</si>
  <si>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</si>
  <si>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</si>
  <si>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</si>
  <si>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</si>
  <si>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</si>
  <si>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</si>
  <si>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</si>
  <si>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</si>
  <si>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</si>
  <si>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</si>
  <si>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</si>
  <si>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</si>
  <si>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</si>
  <si>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</si>
  <si>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</si>
  <si>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</si>
  <si>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</si>
  <si>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</si>
  <si>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</si>
  <si>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</si>
  <si>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</si>
  <si>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</si>
  <si>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</si>
  <si>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</si>
  <si>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</si>
  <si>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</si>
  <si>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</si>
  <si>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</si>
  <si>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</si>
  <si>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</si>
  <si>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</si>
  <si>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</si>
  <si>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</si>
  <si>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</si>
  <si>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</si>
  <si>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</si>
  <si>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</si>
  <si>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</si>
  <si>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</si>
  <si>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</si>
  <si>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</si>
  <si>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</si>
  <si>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</si>
  <si>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</si>
  <si>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</si>
  <si>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</si>
  <si>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</si>
  <si>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</si>
  <si>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</si>
  <si>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</si>
  <si>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</si>
  <si>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</si>
  <si>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</si>
  <si>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</si>
  <si>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</si>
  <si>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</si>
  <si>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</si>
  <si>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</si>
  <si>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</si>
  <si>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</si>
  <si>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</si>
  <si>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</si>
  <si>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</si>
  <si>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</si>
  <si>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</si>
  <si>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</si>
  <si>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</si>
  <si>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</si>
  <si>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</si>
  <si>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</si>
  <si>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</si>
  <si>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</si>
  <si>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</si>
  <si>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</si>
  <si>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</si>
  <si>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</si>
  <si>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</si>
  <si>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</si>
  <si>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</si>
  <si>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</si>
  <si>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</si>
  <si>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</si>
  <si>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</si>
  <si>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</si>
  <si>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</si>
  <si>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</si>
  <si>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</si>
  <si>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</si>
  <si>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</si>
  <si>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</si>
  <si>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</si>
  <si>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</si>
  <si>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</si>
  <si>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</si>
  <si>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</si>
  <si>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</si>
  <si>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</si>
  <si>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</si>
  <si>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</si>
  <si>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</si>
  <si>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</si>
  <si>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</si>
  <si>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</si>
  <si>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</si>
  <si>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</si>
  <si>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</si>
  <si>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</si>
  <si>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</si>
  <si>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</si>
  <si>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</si>
  <si>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</si>
  <si>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</si>
  <si>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</si>
  <si>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</si>
  <si>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</si>
  <si>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</si>
  <si>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</si>
  <si>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</si>
  <si>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</si>
  <si>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</si>
  <si>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</si>
  <si>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</si>
  <si>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</si>
  <si>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</si>
  <si>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</si>
  <si>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</si>
  <si>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</si>
  <si>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</si>
  <si>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</si>
  <si>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</si>
  <si>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</si>
  <si>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</si>
  <si>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</si>
  <si>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</si>
  <si>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</si>
  <si>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</si>
  <si>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</si>
  <si>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</si>
  <si>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</si>
  <si>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</si>
  <si>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</si>
  <si>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</si>
  <si>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</si>
  <si>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</si>
  <si>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</si>
  <si>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</si>
  <si>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</si>
  <si>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</si>
  <si>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</si>
  <si>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</si>
  <si>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</si>
  <si>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</si>
  <si>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</si>
  <si>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</si>
  <si>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</si>
  <si>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</si>
  <si>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</si>
  <si>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</si>
  <si>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</si>
  <si>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</si>
  <si>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</si>
  <si>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</si>
  <si>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</si>
  <si>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</si>
  <si>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</si>
  <si>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</si>
  <si>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</si>
  <si>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</si>
  <si>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</si>
  <si>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</si>
  <si>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</si>
  <si>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</si>
  <si>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</si>
  <si>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</si>
  <si>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</si>
  <si>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</si>
  <si>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</si>
  <si>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</si>
  <si>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</si>
  <si>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</si>
  <si>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</si>
  <si>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</si>
  <si>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</si>
  <si>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</si>
  <si>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</si>
  <si>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</si>
  <si>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</si>
  <si>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</si>
  <si>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</si>
  <si>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</si>
  <si>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</si>
  <si>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</si>
  <si>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</si>
  <si>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</si>
  <si>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</si>
  <si>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</si>
  <si>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</si>
  <si>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</si>
  <si>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</si>
  <si>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</si>
  <si>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</si>
  <si>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</si>
  <si>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</si>
  <si>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</si>
  <si>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</si>
  <si>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</si>
  <si>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</si>
  <si>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</si>
  <si>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</si>
  <si>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</si>
  <si>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</si>
  <si>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</si>
  <si>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</si>
  <si>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</si>
  <si>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</si>
  <si>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</si>
  <si>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</si>
  <si>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</si>
  <si>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</si>
  <si>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</si>
  <si>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</si>
  <si>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</si>
  <si>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</si>
  <si>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</si>
  <si>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</si>
  <si>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</si>
  <si>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</si>
  <si>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</si>
  <si>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</si>
  <si>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</si>
  <si>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</si>
  <si>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</si>
  <si>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</si>
  <si>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</si>
  <si>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</si>
  <si>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</si>
  <si>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</si>
  <si>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</si>
  <si>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</si>
  <si>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</si>
  <si>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</si>
  <si>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</si>
  <si>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</si>
  <si>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</si>
  <si>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</si>
  <si>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</si>
  <si>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</si>
  <si>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</si>
  <si>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</si>
  <si>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</si>
  <si>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</si>
  <si>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</si>
  <si>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</si>
  <si>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</si>
  <si>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</si>
  <si>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</si>
  <si>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</si>
  <si>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</si>
  <si>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</si>
  <si>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</si>
  <si>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</si>
  <si>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</si>
  <si>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</si>
  <si>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</si>
  <si>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</si>
  <si>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</si>
  <si>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</si>
  <si>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</si>
  <si>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</si>
  <si>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</si>
  <si>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</si>
  <si>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</si>
  <si>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</si>
  <si>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</si>
  <si>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</si>
  <si>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</si>
  <si>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</si>
  <si>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</si>
  <si>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</si>
  <si>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</si>
  <si>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</si>
  <si>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</si>
  <si>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</si>
  <si>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</si>
  <si>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</si>
  <si>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</si>
  <si>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</si>
  <si>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</si>
  <si>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</si>
  <si>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</si>
  <si>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</si>
  <si>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</si>
  <si>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</si>
  <si>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</si>
  <si>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</si>
  <si>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</si>
  <si>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</si>
  <si>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</si>
  <si>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</si>
  <si>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</si>
  <si>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</si>
  <si>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</si>
  <si>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</si>
  <si>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</si>
  <si>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</si>
  <si>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</si>
  <si>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</si>
  <si>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</si>
  <si>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</si>
  <si>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</si>
  <si>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</si>
  <si>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</si>
  <si>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</si>
  <si>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</si>
  <si>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</si>
  <si>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</si>
  <si>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</si>
  <si>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</si>
  <si>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</si>
  <si>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</si>
  <si>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</si>
  <si>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</si>
  <si>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</si>
  <si>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</si>
  <si>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</si>
  <si>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</si>
  <si>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</si>
  <si>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</si>
  <si>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</si>
  <si>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</si>
  <si>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</si>
  <si>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</si>
  <si>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</si>
  <si>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</si>
  <si>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</si>
  <si>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</si>
  <si>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</si>
  <si>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</si>
  <si>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</si>
  <si>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</si>
  <si>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</si>
  <si>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</si>
  <si>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</si>
  <si>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</si>
  <si>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</si>
  <si>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</si>
  <si>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</si>
  <si>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</si>
  <si>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</si>
  <si>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</si>
  <si>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</si>
  <si>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</si>
  <si>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</si>
  <si>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</si>
  <si>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</si>
  <si>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</si>
  <si>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</si>
  <si>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</si>
  <si>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</si>
  <si>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</si>
  <si>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</si>
  <si>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</si>
  <si>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</si>
  <si>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</si>
  <si>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</si>
  <si>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</si>
  <si>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</si>
  <si>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</si>
  <si>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</si>
  <si>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</si>
  <si>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</si>
  <si>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</si>
  <si>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</si>
  <si>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</si>
  <si>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</si>
  <si>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</si>
  <si>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</si>
  <si>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</si>
  <si>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</si>
  <si>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</si>
  <si>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</si>
  <si>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</si>
  <si>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</si>
  <si>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</si>
  <si>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</si>
  <si>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</si>
  <si>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</si>
  <si>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</si>
  <si>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</si>
  <si>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</si>
  <si>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</si>
  <si>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</si>
  <si>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</si>
  <si>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</si>
  <si>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</si>
  <si>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</si>
  <si>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</si>
  <si>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</si>
  <si>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</si>
  <si>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</si>
  <si>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</si>
  <si>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</si>
  <si>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</si>
  <si>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</si>
  <si>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</si>
  <si>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</si>
  <si>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</si>
  <si>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</si>
  <si>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</si>
  <si>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</si>
  <si>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</si>
  <si>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</si>
  <si>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</si>
  <si>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</si>
  <si>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</si>
  <si>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</si>
  <si>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</si>
  <si>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</si>
  <si>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</si>
  <si>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</si>
  <si>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</si>
  <si>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</si>
  <si>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</si>
  <si>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</si>
  <si>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</si>
  <si>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</si>
  <si>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</si>
  <si>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</si>
  <si>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</si>
  <si>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</si>
  <si>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</si>
  <si>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</si>
  <si>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</si>
  <si>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</si>
  <si>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</si>
  <si>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</si>
  <si>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</si>
  <si>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</si>
  <si>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</si>
  <si>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</si>
  <si>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</si>
  <si>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</si>
  <si>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</si>
  <si>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</si>
  <si>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</si>
  <si>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</si>
  <si>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</si>
  <si>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</si>
  <si>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</si>
  <si>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</si>
  <si>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</si>
  <si>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</si>
  <si>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</si>
  <si>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</si>
  <si>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</si>
  <si>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</si>
  <si>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</si>
  <si>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</si>
  <si>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</si>
  <si>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</si>
  <si>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</si>
  <si>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</si>
  <si>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</si>
  <si>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</si>
  <si>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</si>
  <si>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</si>
  <si>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</si>
  <si>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</si>
  <si>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</si>
  <si>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</si>
  <si>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</si>
  <si>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</si>
  <si>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</si>
  <si>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</si>
  <si>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</si>
  <si>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</si>
  <si>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</si>
  <si>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</si>
  <si>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</si>
  <si>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</si>
  <si>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</si>
  <si>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</si>
  <si>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</si>
  <si>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</si>
  <si>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</si>
  <si>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</si>
  <si>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</si>
  <si>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</si>
  <si>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</si>
  <si>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</si>
  <si>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</si>
  <si>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</si>
  <si>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</si>
  <si>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</si>
  <si>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</si>
  <si>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</si>
  <si>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</si>
  <si>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</si>
  <si>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</si>
  <si>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</si>
  <si>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</si>
  <si>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</si>
  <si>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</si>
  <si>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</si>
  <si>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</si>
  <si>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</si>
  <si>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</si>
  <si>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</si>
  <si>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</si>
  <si>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</si>
  <si>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</si>
  <si>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</si>
  <si>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</si>
  <si>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</si>
  <si>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</si>
  <si>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</si>
  <si>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</si>
  <si>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</si>
  <si>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</si>
  <si>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</si>
  <si>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</si>
  <si>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</si>
  <si>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</si>
  <si>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</si>
  <si>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</si>
  <si>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</si>
  <si>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</si>
  <si>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</si>
  <si>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</si>
  <si>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</si>
  <si>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</si>
  <si>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</si>
  <si>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</si>
  <si>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</si>
  <si>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</si>
  <si>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</si>
  <si>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</si>
  <si>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</si>
  <si>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</si>
  <si>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</si>
  <si>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</si>
  <si>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</si>
  <si>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</si>
  <si>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</si>
  <si>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</si>
  <si>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</si>
  <si>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</si>
  <si>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</si>
  <si>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</si>
  <si>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</si>
  <si>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</si>
  <si>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</si>
  <si>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</si>
  <si>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</si>
  <si>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</si>
  <si>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</si>
  <si>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</si>
  <si>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</si>
  <si>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</si>
  <si>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</si>
  <si>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</si>
  <si>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</si>
  <si>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</si>
  <si>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</si>
  <si>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</si>
  <si>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</si>
  <si>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</si>
  <si>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</si>
  <si>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</si>
  <si>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</si>
  <si>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</si>
  <si>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</si>
  <si>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</si>
  <si>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</si>
  <si>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</si>
  <si>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</si>
  <si>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</si>
  <si>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</si>
  <si>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</si>
  <si>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</si>
  <si>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</si>
  <si>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</si>
  <si>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</si>
  <si>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</si>
  <si>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</si>
  <si>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</si>
  <si>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</si>
  <si>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</si>
  <si>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</si>
  <si>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</si>
  <si>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</si>
  <si>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</si>
  <si>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</si>
  <si>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</si>
  <si>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</si>
  <si>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</si>
  <si>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</si>
  <si>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</si>
  <si>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</si>
  <si>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</si>
  <si>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</si>
  <si>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</si>
  <si>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</si>
  <si>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</si>
  <si>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</si>
  <si>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</si>
  <si>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</si>
  <si>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</si>
  <si>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</si>
  <si>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</si>
  <si>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</si>
  <si>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</si>
  <si>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</si>
  <si>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</si>
  <si>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</si>
  <si>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</si>
  <si>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</si>
  <si>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</si>
  <si>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</si>
  <si>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</si>
  <si>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</si>
  <si>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</si>
  <si>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</si>
  <si>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</si>
  <si>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</si>
  <si>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</si>
  <si>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</si>
  <si>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</si>
  <si>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</si>
  <si>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</si>
  <si>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</si>
  <si>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</si>
  <si>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</si>
  <si>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</si>
  <si>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</si>
  <si>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</si>
  <si>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</si>
  <si>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</si>
  <si>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</si>
  <si>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</si>
  <si>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</si>
  <si>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</si>
  <si>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</si>
  <si>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</si>
  <si>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</si>
  <si>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</si>
  <si>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</si>
  <si>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</si>
  <si>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</si>
  <si>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</si>
  <si>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</si>
  <si>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</si>
  <si>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</si>
  <si>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</si>
  <si>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</si>
  <si>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</si>
  <si>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</si>
  <si>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</si>
  <si>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</si>
  <si>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</si>
  <si>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</si>
  <si>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</si>
  <si>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</si>
  <si>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</si>
  <si>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</si>
  <si>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</si>
  <si>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</si>
  <si>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</si>
  <si>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</si>
  <si>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</si>
  <si>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</si>
  <si>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</si>
  <si>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</si>
  <si>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</si>
  <si>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</si>
  <si>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</si>
  <si>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</si>
  <si>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</si>
  <si>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</si>
  <si>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</si>
  <si>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</si>
  <si>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</si>
  <si>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</si>
  <si>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</si>
  <si>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</si>
  <si>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</si>
  <si>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</si>
  <si>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</si>
  <si>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</si>
  <si>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</si>
  <si>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</si>
  <si>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</si>
  <si>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</si>
  <si>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</si>
  <si>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</si>
  <si>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</si>
  <si>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</si>
  <si>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</si>
  <si>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</si>
  <si>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</si>
  <si>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</si>
  <si>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</si>
  <si>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</si>
  <si>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</si>
  <si>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</si>
  <si>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</si>
  <si>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</si>
  <si>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</si>
  <si>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</si>
  <si>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</si>
  <si>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</si>
  <si>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</si>
  <si>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</si>
  <si>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</si>
  <si>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</si>
  <si>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</si>
  <si>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</si>
  <si>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</si>
  <si>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</si>
  <si>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</si>
  <si>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</si>
  <si>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</si>
  <si>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</si>
  <si>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</si>
  <si>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</si>
  <si>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</si>
  <si>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</si>
  <si>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</si>
  <si>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</si>
  <si>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</si>
  <si>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</si>
  <si>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</si>
  <si>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</si>
  <si>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</si>
  <si>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</si>
  <si>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</si>
  <si>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</si>
  <si>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</si>
  <si>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</si>
  <si>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</si>
  <si>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</si>
  <si>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</si>
  <si>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</si>
  <si>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</si>
  <si>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</si>
  <si>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</si>
  <si>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</si>
  <si>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</si>
  <si>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</si>
  <si>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</si>
  <si>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</si>
  <si>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</si>
  <si>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</si>
  <si>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</si>
  <si>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</si>
  <si>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</si>
  <si>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</si>
  <si>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</si>
  <si>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</si>
  <si>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</si>
  <si>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</si>
  <si>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</si>
  <si>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</si>
  <si>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</si>
  <si>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</si>
  <si>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</si>
  <si>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</si>
  <si>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</si>
  <si>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</si>
  <si>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</si>
  <si>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</si>
  <si>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</si>
  <si>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</si>
  <si>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</si>
  <si>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</si>
  <si>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</si>
  <si>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</si>
  <si>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</si>
  <si>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</si>
  <si>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</si>
  <si>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</si>
  <si>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</si>
  <si>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</si>
  <si>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</si>
  <si>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</si>
  <si>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</si>
  <si>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</si>
  <si>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</si>
  <si>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</si>
  <si>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</si>
  <si>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</si>
  <si>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</si>
  <si>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</si>
  <si>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</si>
  <si>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</si>
  <si>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</si>
  <si>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</si>
  <si>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</si>
  <si>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</si>
  <si>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</si>
  <si>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</si>
  <si>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</si>
  <si>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</si>
  <si>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</si>
  <si>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</si>
  <si>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</si>
  <si>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</si>
  <si>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</si>
  <si>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</si>
  <si>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</si>
  <si>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</si>
  <si>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</si>
  <si>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</si>
  <si>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</si>
  <si>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</si>
  <si>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</si>
  <si>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</si>
  <si>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</si>
  <si>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</si>
  <si>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</si>
  <si>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</si>
  <si>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</si>
  <si>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</si>
  <si>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</si>
  <si>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</si>
  <si>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</si>
  <si>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</si>
  <si>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</si>
  <si>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</si>
  <si>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</si>
  <si>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</si>
  <si>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</si>
  <si>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</si>
  <si>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</si>
  <si>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</si>
  <si>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</si>
  <si>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</si>
  <si>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</si>
  <si>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</si>
  <si>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</si>
  <si>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</si>
  <si>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</si>
  <si>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</si>
  <si>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</si>
  <si>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</si>
  <si>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</si>
  <si>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</si>
  <si>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</si>
  <si>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</si>
  <si>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</si>
  <si>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</si>
  <si>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</si>
  <si>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</si>
  <si>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</si>
  <si>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</si>
  <si>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</si>
  <si>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</si>
  <si>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</si>
  <si>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</si>
  <si>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</si>
  <si>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</si>
  <si>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</si>
  <si>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</si>
  <si>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</si>
  <si>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</si>
  <si>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</si>
  <si>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</si>
  <si>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</si>
  <si>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</si>
  <si>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</si>
  <si>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</si>
  <si>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</si>
  <si>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</si>
  <si>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</si>
  <si>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</si>
  <si>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</si>
  <si>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</si>
  <si>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</si>
  <si>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</si>
  <si>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</si>
  <si>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</si>
  <si>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</si>
  <si>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</si>
  <si>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</si>
  <si>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</si>
  <si>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</si>
  <si>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</si>
  <si>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</si>
  <si>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</si>
  <si>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</si>
  <si>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</si>
  <si>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</si>
  <si>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</si>
  <si>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Communication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</si>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</sst>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5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  <xf numFmtId="22" fontId="0" fillId="0" borderId="0" xfId="0" applyNumberFormat="1" applyBorder="1"/>
    <xf numFmtId="0" fontId="0" fillId="0" borderId="0" xfId="0" applyBorder="1" applyAlignment="1">
      <alignment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49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50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3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0" t="s">
        <v>55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2" t="s">
        <v>10</v>
      </c>
      <c r="D13" s="573"/>
      <c r="E13" s="568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64" t="s">
        <v>23</v>
      </c>
      <c r="Z13" s="565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1">
        <v>2025</v>
      </c>
      <c r="D14" s="558"/>
      <c r="E14" s="569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 t="s">
        <v>2119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461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97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98</v>
      </c>
      <c r="F9" s="580" t="s">
        <v>99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100</v>
      </c>
      <c r="O9" s="575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102</v>
      </c>
      <c r="J10" s="556"/>
      <c r="K10" s="556"/>
      <c r="L10" s="239" t="s">
        <v>103</v>
      </c>
      <c r="M10" s="239" t="s">
        <v>103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3" t="s">
        <v>129</v>
      </c>
      <c r="G2" s="560"/>
      <c r="H2" s="560"/>
      <c r="I2" s="560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88" t="s">
        <v>5</v>
      </c>
      <c r="G5" s="560"/>
      <c r="H5" s="560"/>
      <c r="I5" s="560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85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4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9" t="s">
        <v>10</v>
      </c>
      <c r="E8" s="590"/>
      <c r="F8" s="589" t="s">
        <v>56</v>
      </c>
      <c r="G8" s="591" t="s">
        <v>131</v>
      </c>
      <c r="H8" s="586" t="s">
        <v>85</v>
      </c>
      <c r="I8" s="587"/>
      <c r="J8" s="201"/>
      <c r="K8" s="200" t="s">
        <v>132</v>
      </c>
      <c r="L8" s="199"/>
      <c r="M8" s="113"/>
      <c r="N8" s="357"/>
      <c r="O8" s="584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9">
        <v>2025</v>
      </c>
      <c r="E9" s="590"/>
      <c r="F9" s="592"/>
      <c r="G9" s="592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54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F4:G4"/>
    <mergeCell ref="G8:G9"/>
    <mergeCell ref="F8:F9"/>
    <mergeCell ref="F2:I2"/>
    <mergeCell ref="O8:O9"/>
    <mergeCell ref="P6:P7"/>
    <mergeCell ref="H8:I8"/>
    <mergeCell ref="F5:I5"/>
    <mergeCell ref="D9:E9"/>
    <mergeCell ref="D8:E8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4" t="s">
        <v>148</v>
      </c>
      <c r="C2" s="560"/>
      <c r="D2" s="560"/>
      <c r="E2" s="560"/>
      <c r="F2" s="560"/>
      <c r="G2" s="560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598" t="s">
        <v>5</v>
      </c>
      <c r="F5" s="560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6" t="s">
        <v>10</v>
      </c>
      <c r="C9" s="590"/>
      <c r="D9" s="596" t="s">
        <v>149</v>
      </c>
      <c r="E9" s="596" t="s">
        <v>150</v>
      </c>
      <c r="F9" s="595" t="s">
        <v>151</v>
      </c>
      <c r="G9" s="595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7" t="s">
        <v>153</v>
      </c>
      <c r="C10" s="590"/>
      <c r="D10" s="592"/>
      <c r="E10" s="592"/>
      <c r="F10" s="592"/>
      <c r="G10" s="592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22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0" t="s">
        <v>181</v>
      </c>
      <c r="C2" s="560"/>
      <c r="D2" s="560"/>
      <c r="E2" s="560"/>
      <c r="F2" s="560"/>
      <c r="G2" s="560"/>
      <c r="H2" s="560"/>
      <c r="I2" s="560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9"/>
      <c r="C3" s="560"/>
      <c r="D3" s="560"/>
      <c r="E3" s="560"/>
      <c r="F3" s="560"/>
      <c r="G3" s="560"/>
      <c r="H3" s="560"/>
      <c r="I3" s="560"/>
      <c r="J3" s="560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3"/>
      <c r="C4" s="560"/>
      <c r="D4" s="560"/>
      <c r="E4" s="560"/>
      <c r="F4" s="560"/>
      <c r="G4" s="560"/>
      <c r="H4" s="560"/>
      <c r="I4" s="560"/>
      <c r="J4" s="560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5" t="s">
        <v>5</v>
      </c>
      <c r="E7" s="560"/>
      <c r="F7" s="560"/>
      <c r="G7" s="560"/>
      <c r="H7" s="560"/>
      <c r="I7" s="560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0" t="s">
        <v>10</v>
      </c>
      <c r="C11" s="558"/>
      <c r="D11" s="602" t="s">
        <v>185</v>
      </c>
      <c r="E11" s="604" t="s">
        <v>150</v>
      </c>
      <c r="F11" s="601" t="s">
        <v>186</v>
      </c>
      <c r="G11" s="601" t="s">
        <v>187</v>
      </c>
      <c r="H11" s="601" t="s">
        <v>86</v>
      </c>
      <c r="I11" s="601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6" t="s">
        <v>153</v>
      </c>
      <c r="C12" s="558"/>
      <c r="D12" s="556"/>
      <c r="E12" s="556"/>
      <c r="F12" s="556"/>
      <c r="G12" s="556"/>
      <c r="H12" s="556"/>
      <c r="I12" s="556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12160</v>
      </c>
      <c r="H20" s="178">
        <v>0</v>
      </c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1080</v>
      </c>
      <c r="H21" s="178">
        <v>0</v>
      </c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>
        <v>0</v>
      </c>
      <c r="H26" s="181">
        <v>17426</v>
      </c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>
        <v>0</v>
      </c>
      <c r="H27" s="181">
        <v>8699</v>
      </c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>
        <v>0</v>
      </c>
      <c r="H28" s="181">
        <v>5158.5</v>
      </c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>
        <v>0</v>
      </c>
      <c r="H29" s="181">
        <v>0</v>
      </c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>
        <v>0</v>
      </c>
      <c r="H30" s="181">
        <v>0</v>
      </c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>
        <v>0</v>
      </c>
      <c r="H31" s="181">
        <v>0</v>
      </c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>
        <v>0</v>
      </c>
      <c r="H32" s="181">
        <v>0</v>
      </c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>
        <v>0</v>
      </c>
      <c r="H33" s="181">
        <v>0</v>
      </c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>
        <v>0</v>
      </c>
      <c r="H34" s="181">
        <v>0</v>
      </c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>
        <v>0</v>
      </c>
      <c r="H35" s="181">
        <v>0</v>
      </c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>
        <v>0</v>
      </c>
      <c r="H36" s="181">
        <v>0</v>
      </c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>
        <v>0</v>
      </c>
      <c r="H37" s="181">
        <v>0</v>
      </c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>
        <v>3000</v>
      </c>
      <c r="H53" s="181">
        <v>0</v>
      </c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>
        <v>0</v>
      </c>
      <c r="H54" s="181">
        <v>0</v>
      </c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>
        <v>0</v>
      </c>
      <c r="H55" s="181">
        <v>0</v>
      </c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>
        <v>0</v>
      </c>
      <c r="H56" s="181">
        <v>0</v>
      </c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>
        <v>0</v>
      </c>
      <c r="H57" s="181">
        <v>0</v>
      </c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>
        <v>0</v>
      </c>
      <c r="H58" s="181">
        <v>0</v>
      </c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>
        <v>0</v>
      </c>
      <c r="H59" s="181">
        <v>0</v>
      </c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>
        <v>0</v>
      </c>
      <c r="H60" s="181">
        <v>0</v>
      </c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>
        <v>0</v>
      </c>
      <c r="H61" s="181">
        <v>0</v>
      </c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>
        <v>0</v>
      </c>
      <c r="H62" s="181">
        <v>0</v>
      </c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>
        <v>0</v>
      </c>
      <c r="H63" s="181">
        <v>0</v>
      </c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>
        <v>431.27678571428589</v>
      </c>
      <c r="H65" s="181">
        <v>0</v>
      </c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>
        <v>0</v>
      </c>
      <c r="H66" s="181">
        <v>0</v>
      </c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>
        <v>0</v>
      </c>
      <c r="H67" s="181">
        <v>197636.76</v>
      </c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>
        <v>0</v>
      </c>
      <c r="H68" s="181">
        <v>0</v>
      </c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>
        <v>0</v>
      </c>
      <c r="H69" s="181">
        <v>0</v>
      </c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>
        <v>0</v>
      </c>
      <c r="H70" s="181">
        <v>0</v>
      </c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>
        <v>0</v>
      </c>
      <c r="H71" s="181">
        <v>0</v>
      </c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>
        <v>0</v>
      </c>
      <c r="H72" s="181">
        <v>0</v>
      </c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>
        <v>0</v>
      </c>
      <c r="H73" s="181">
        <v>0</v>
      </c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>
        <v>0</v>
      </c>
      <c r="H74" s="181">
        <v>0</v>
      </c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>
        <v>0</v>
      </c>
      <c r="H75" s="181">
        <v>0</v>
      </c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>
        <v>0</v>
      </c>
      <c r="H76" s="181">
        <v>0</v>
      </c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>
        <v>0</v>
      </c>
      <c r="H91" s="181">
        <v>2164.33</v>
      </c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>
        <v>0</v>
      </c>
      <c r="H92" s="181">
        <v>2164.33</v>
      </c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>
        <v>0</v>
      </c>
      <c r="H93" s="181">
        <v>2164.33</v>
      </c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>
        <v>0</v>
      </c>
      <c r="H94" s="181">
        <v>0</v>
      </c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>
        <v>0</v>
      </c>
      <c r="H95" s="181">
        <v>0</v>
      </c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>
        <v>0</v>
      </c>
      <c r="H96" s="181">
        <v>0</v>
      </c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>
        <v>0</v>
      </c>
      <c r="H97" s="181">
        <v>0</v>
      </c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>
        <v>0</v>
      </c>
      <c r="H98" s="181">
        <v>0</v>
      </c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>
        <v>0</v>
      </c>
      <c r="H99" s="181">
        <v>0</v>
      </c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>
        <v>0</v>
      </c>
      <c r="H100" s="181">
        <v>0</v>
      </c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>
        <v>0</v>
      </c>
      <c r="H101" s="181">
        <v>0</v>
      </c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>
        <v>0</v>
      </c>
      <c r="H102" s="181">
        <v>0</v>
      </c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>
        <v>0</v>
      </c>
      <c r="H104" s="181">
        <v>997.5</v>
      </c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>
        <v>0</v>
      </c>
      <c r="H105" s="181">
        <v>997.5</v>
      </c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>
        <v>0</v>
      </c>
      <c r="H106" s="181">
        <v>997.5</v>
      </c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>
        <v>0</v>
      </c>
      <c r="H107" s="181">
        <v>0</v>
      </c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>
        <v>0</v>
      </c>
      <c r="H108" s="181">
        <v>0</v>
      </c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>
        <v>0</v>
      </c>
      <c r="H109" s="181">
        <v>0</v>
      </c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>
        <v>0</v>
      </c>
      <c r="H110" s="181">
        <v>0</v>
      </c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>
        <v>0</v>
      </c>
      <c r="H111" s="181">
        <v>0</v>
      </c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>
        <v>0</v>
      </c>
      <c r="H112" s="181">
        <v>0</v>
      </c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>
        <v>0</v>
      </c>
      <c r="H113" s="181">
        <v>0</v>
      </c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>
        <v>0</v>
      </c>
      <c r="H114" s="181">
        <v>0</v>
      </c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>
        <v>0</v>
      </c>
      <c r="H115" s="181">
        <v>0</v>
      </c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>
        <v>0</v>
      </c>
      <c r="H143" s="181">
        <v>0</v>
      </c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>
        <v>0</v>
      </c>
      <c r="H144" s="181">
        <v>0</v>
      </c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>
        <v>197636.76</v>
      </c>
      <c r="H145" s="181">
        <v>0</v>
      </c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>
        <v>0</v>
      </c>
      <c r="H146" s="181">
        <v>0</v>
      </c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>
        <v>0</v>
      </c>
      <c r="H147" s="181">
        <v>0</v>
      </c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>
        <v>0</v>
      </c>
      <c r="H148" s="181">
        <v>0</v>
      </c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>
        <v>0</v>
      </c>
      <c r="H149" s="181">
        <v>0</v>
      </c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>
        <v>0</v>
      </c>
      <c r="H150" s="181">
        <v>1302.8571411200001</v>
      </c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>
        <v>0</v>
      </c>
      <c r="H151" s="181">
        <v>115.71428555999999</v>
      </c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>
        <v>0</v>
      </c>
      <c r="H152" s="181">
        <v>0</v>
      </c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>
        <v>0</v>
      </c>
      <c r="H153" s="181">
        <v>0</v>
      </c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>
        <v>0</v>
      </c>
      <c r="H154" s="181">
        <v>0</v>
      </c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>
        <v>0</v>
      </c>
      <c r="H156" s="181">
        <v>0</v>
      </c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>
        <v>0</v>
      </c>
      <c r="H157" s="181">
        <v>0</v>
      </c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>
        <v>0</v>
      </c>
      <c r="H158" s="181">
        <v>0</v>
      </c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>
        <v>0</v>
      </c>
      <c r="H159" s="181">
        <v>0</v>
      </c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>
        <v>0</v>
      </c>
      <c r="H160" s="181">
        <v>0</v>
      </c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>
        <v>0</v>
      </c>
      <c r="H161" s="181">
        <v>0</v>
      </c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>
        <v>0</v>
      </c>
      <c r="H162" s="181">
        <v>0</v>
      </c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>
        <v>0</v>
      </c>
      <c r="H163" s="181">
        <v>0</v>
      </c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>
        <v>0</v>
      </c>
      <c r="H164" s="181">
        <v>0</v>
      </c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>
        <v>0</v>
      </c>
      <c r="H165" s="181">
        <v>0</v>
      </c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>
        <v>0</v>
      </c>
      <c r="H166" s="181">
        <v>0</v>
      </c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>
        <v>0</v>
      </c>
      <c r="H167" s="181">
        <v>0</v>
      </c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>
        <v>0</v>
      </c>
      <c r="H169" s="181">
        <v>0</v>
      </c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>
        <v>0</v>
      </c>
      <c r="H170" s="181">
        <v>0</v>
      </c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>
        <v>0</v>
      </c>
      <c r="H171" s="181">
        <v>0</v>
      </c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>
        <v>0</v>
      </c>
      <c r="H172" s="181">
        <v>0</v>
      </c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>
        <v>0</v>
      </c>
      <c r="H173" s="181">
        <v>0</v>
      </c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>
        <v>0</v>
      </c>
      <c r="H174" s="181">
        <v>0</v>
      </c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>
        <v>0</v>
      </c>
      <c r="H175" s="181">
        <v>0</v>
      </c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>
        <v>0</v>
      </c>
      <c r="H176" s="181">
        <v>0</v>
      </c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>
        <v>0</v>
      </c>
      <c r="H177" s="181">
        <v>0</v>
      </c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>
        <v>0</v>
      </c>
      <c r="H178" s="181">
        <v>0</v>
      </c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>
        <v>0</v>
      </c>
      <c r="H179" s="181">
        <v>0</v>
      </c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>
        <v>0</v>
      </c>
      <c r="H180" s="181">
        <v>0</v>
      </c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>
        <v>0</v>
      </c>
      <c r="H182" s="181">
        <v>0</v>
      </c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>
        <v>0</v>
      </c>
      <c r="H183" s="181">
        <v>0</v>
      </c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>
        <v>0</v>
      </c>
      <c r="H184" s="181">
        <v>0</v>
      </c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>
        <v>0</v>
      </c>
      <c r="H185" s="181">
        <v>0</v>
      </c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>
        <v>0</v>
      </c>
      <c r="H186" s="181">
        <v>0</v>
      </c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>
        <v>0</v>
      </c>
      <c r="H187" s="181">
        <v>0</v>
      </c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>
        <v>0</v>
      </c>
      <c r="H188" s="181">
        <v>0</v>
      </c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>
        <v>0</v>
      </c>
      <c r="H189" s="181">
        <v>0</v>
      </c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>
        <v>0</v>
      </c>
      <c r="H190" s="181">
        <v>0</v>
      </c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>
        <v>0</v>
      </c>
      <c r="H191" s="181">
        <v>0</v>
      </c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>
        <v>0</v>
      </c>
      <c r="H192" s="181">
        <v>0</v>
      </c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>
        <v>0</v>
      </c>
      <c r="H193" s="181">
        <v>0</v>
      </c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>
        <v>0</v>
      </c>
      <c r="H234" s="181">
        <v>0</v>
      </c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>
        <v>0</v>
      </c>
      <c r="H235" s="181">
        <v>0</v>
      </c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>
        <v>0</v>
      </c>
      <c r="H236" s="181">
        <v>0</v>
      </c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>
        <v>0</v>
      </c>
      <c r="H237" s="181">
        <v>0</v>
      </c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>
        <v>0</v>
      </c>
      <c r="H238" s="181">
        <v>0</v>
      </c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>
        <v>0</v>
      </c>
      <c r="H239" s="181">
        <v>0</v>
      </c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>
        <v>0</v>
      </c>
      <c r="H240" s="181">
        <v>0</v>
      </c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>
        <v>0</v>
      </c>
      <c r="H241" s="181">
        <v>10857.142858879999</v>
      </c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>
        <v>0</v>
      </c>
      <c r="H242" s="181">
        <v>964.28571443999999</v>
      </c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>
        <v>0</v>
      </c>
      <c r="H243" s="181">
        <v>0</v>
      </c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>
        <v>0</v>
      </c>
      <c r="H244" s="181">
        <v>0</v>
      </c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>
        <v>0</v>
      </c>
      <c r="H245" s="181">
        <v>0</v>
      </c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0</v>
      </c>
      <c r="H247" s="181">
        <v>0</v>
      </c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>
        <v>0</v>
      </c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0</v>
      </c>
      <c r="H249" s="181">
        <v>0</v>
      </c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>
        <v>0</v>
      </c>
      <c r="H250" s="181">
        <v>0</v>
      </c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>
        <v>0</v>
      </c>
      <c r="H251" s="181">
        <v>0</v>
      </c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>
        <v>0</v>
      </c>
      <c r="H252" s="181">
        <v>0</v>
      </c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>
        <v>0</v>
      </c>
      <c r="H253" s="181">
        <v>0</v>
      </c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>
        <v>0</v>
      </c>
      <c r="H254" s="181">
        <v>0</v>
      </c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>
        <v>0</v>
      </c>
      <c r="H255" s="181">
        <v>0</v>
      </c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>
        <v>0</v>
      </c>
      <c r="H256" s="181">
        <v>0</v>
      </c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>
        <v>0</v>
      </c>
      <c r="H257" s="181">
        <v>0</v>
      </c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>
        <v>0</v>
      </c>
      <c r="H258" s="181">
        <v>0</v>
      </c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0</v>
      </c>
      <c r="H260" s="181">
        <v>0</v>
      </c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0</v>
      </c>
      <c r="H261" s="181">
        <v>0</v>
      </c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0</v>
      </c>
      <c r="H262" s="181">
        <v>0</v>
      </c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>
        <v>0</v>
      </c>
      <c r="H263" s="181">
        <v>0</v>
      </c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>
        <v>0</v>
      </c>
      <c r="H264" s="181">
        <v>0</v>
      </c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>
        <v>0</v>
      </c>
      <c r="H265" s="181">
        <v>0</v>
      </c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>
        <v>0</v>
      </c>
      <c r="H266" s="181">
        <v>0</v>
      </c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>
        <v>0</v>
      </c>
      <c r="H267" s="181">
        <v>0</v>
      </c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>
        <v>0</v>
      </c>
      <c r="H268" s="181">
        <v>0</v>
      </c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>
        <v>0</v>
      </c>
      <c r="H269" s="181">
        <v>0</v>
      </c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>
        <v>0</v>
      </c>
      <c r="H270" s="181">
        <v>0</v>
      </c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>
        <v>0</v>
      </c>
      <c r="H271" s="181">
        <v>0</v>
      </c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0</v>
      </c>
      <c r="H273" s="181">
        <v>0</v>
      </c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>
        <v>0</v>
      </c>
      <c r="H274" s="181">
        <v>0</v>
      </c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>
        <v>0</v>
      </c>
      <c r="H275" s="181">
        <v>0</v>
      </c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>
        <v>0</v>
      </c>
      <c r="H276" s="181">
        <v>0</v>
      </c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>
        <v>0</v>
      </c>
      <c r="H277" s="181">
        <v>0</v>
      </c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>
        <v>0</v>
      </c>
      <c r="H278" s="181">
        <v>0</v>
      </c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>
        <v>0</v>
      </c>
      <c r="H279" s="181">
        <v>0</v>
      </c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>
        <v>0</v>
      </c>
      <c r="H280" s="181">
        <v>0</v>
      </c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>
        <v>0</v>
      </c>
      <c r="H281" s="181">
        <v>0</v>
      </c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>
        <v>0</v>
      </c>
      <c r="H282" s="181">
        <v>0</v>
      </c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>
        <v>0</v>
      </c>
      <c r="H283" s="181">
        <v>0</v>
      </c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>
        <v>0</v>
      </c>
      <c r="H284" s="181">
        <v>0</v>
      </c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>
        <v>11067.571428571428</v>
      </c>
      <c r="H286" s="181">
        <v>0</v>
      </c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>
        <v>0</v>
      </c>
      <c r="H287" s="181">
        <v>0</v>
      </c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>
        <v>0</v>
      </c>
      <c r="H288" s="181">
        <v>0</v>
      </c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>
        <v>0</v>
      </c>
      <c r="H289" s="181">
        <v>0</v>
      </c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>
        <v>0</v>
      </c>
      <c r="H290" s="181">
        <v>0</v>
      </c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>
        <v>0</v>
      </c>
      <c r="H291" s="181">
        <v>0</v>
      </c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>
        <v>0</v>
      </c>
      <c r="H292" s="181">
        <v>0</v>
      </c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>
        <v>0</v>
      </c>
      <c r="H293" s="181">
        <v>0</v>
      </c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>
        <v>0</v>
      </c>
      <c r="H294" s="181">
        <v>0</v>
      </c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>
        <v>0</v>
      </c>
      <c r="H295" s="181">
        <v>0</v>
      </c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>
        <v>0</v>
      </c>
      <c r="H296" s="181">
        <v>0</v>
      </c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>
        <v>0</v>
      </c>
      <c r="H297" s="181">
        <v>0</v>
      </c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>
        <v>0</v>
      </c>
      <c r="H303" s="181">
        <v>0</v>
      </c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>
        <v>0</v>
      </c>
      <c r="H304" s="181">
        <v>0</v>
      </c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>
        <v>0</v>
      </c>
      <c r="H305" s="181">
        <v>0</v>
      </c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>
        <v>0</v>
      </c>
      <c r="H306" s="181">
        <v>0</v>
      </c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>
        <v>0</v>
      </c>
      <c r="H307" s="181">
        <v>0</v>
      </c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>
        <v>0</v>
      </c>
      <c r="H308" s="181">
        <v>0</v>
      </c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>
        <v>0</v>
      </c>
      <c r="H309" s="181">
        <v>0</v>
      </c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>
        <v>0</v>
      </c>
      <c r="H310" s="181">
        <v>0</v>
      </c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>
        <v>0</v>
      </c>
      <c r="H312" s="181">
        <v>0</v>
      </c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>
        <v>0</v>
      </c>
      <c r="H313" s="181">
        <v>0</v>
      </c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>
        <v>0</v>
      </c>
      <c r="H314" s="181">
        <v>0</v>
      </c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>
        <v>0</v>
      </c>
      <c r="H315" s="181">
        <v>0</v>
      </c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>
        <v>0</v>
      </c>
      <c r="H316" s="181">
        <v>0</v>
      </c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>
        <v>0</v>
      </c>
      <c r="H317" s="181">
        <v>0</v>
      </c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>
        <v>0</v>
      </c>
      <c r="H318" s="181">
        <v>0</v>
      </c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>
        <v>0</v>
      </c>
      <c r="H319" s="181">
        <v>0</v>
      </c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>
        <v>0</v>
      </c>
      <c r="H320" s="181">
        <v>0</v>
      </c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>
        <v>0</v>
      </c>
      <c r="H321" s="181">
        <v>0</v>
      </c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>
        <v>0</v>
      </c>
      <c r="H322" s="181">
        <v>0</v>
      </c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>
        <v>0</v>
      </c>
      <c r="H323" s="181">
        <v>0</v>
      </c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>
        <v>2164.33</v>
      </c>
      <c r="H325" s="181">
        <v>0</v>
      </c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>
        <v>2164.33</v>
      </c>
      <c r="H326" s="181">
        <v>0</v>
      </c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>
        <v>2164.33</v>
      </c>
      <c r="H327" s="181">
        <v>0</v>
      </c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>
        <v>0</v>
      </c>
      <c r="H328" s="181">
        <v>0</v>
      </c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>
        <v>0</v>
      </c>
      <c r="H329" s="181">
        <v>0</v>
      </c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>
        <v>0</v>
      </c>
      <c r="H330" s="181">
        <v>0</v>
      </c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>
        <v>0</v>
      </c>
      <c r="H331" s="181">
        <v>0</v>
      </c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>
        <v>0</v>
      </c>
      <c r="H332" s="181">
        <v>0</v>
      </c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>
        <v>0</v>
      </c>
      <c r="H333" s="181">
        <v>0</v>
      </c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>
        <v>0</v>
      </c>
      <c r="H334" s="181">
        <v>0</v>
      </c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>
        <v>0</v>
      </c>
      <c r="H335" s="181">
        <v>0</v>
      </c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>
        <v>0</v>
      </c>
      <c r="H336" s="181">
        <v>0</v>
      </c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>
        <v>997.5</v>
      </c>
      <c r="H338" s="181">
        <v>0</v>
      </c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>
        <v>997.5</v>
      </c>
      <c r="H339" s="181">
        <v>0</v>
      </c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>
        <v>997.5</v>
      </c>
      <c r="H340" s="181">
        <v>0</v>
      </c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>
        <v>0</v>
      </c>
      <c r="H341" s="181">
        <v>0</v>
      </c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>
        <v>0</v>
      </c>
      <c r="H342" s="181">
        <v>0</v>
      </c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>
        <v>0</v>
      </c>
      <c r="H343" s="181">
        <v>0</v>
      </c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>
        <v>0</v>
      </c>
      <c r="H344" s="181">
        <v>0</v>
      </c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>
        <v>0</v>
      </c>
      <c r="H345" s="181">
        <v>0</v>
      </c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>
        <v>0</v>
      </c>
      <c r="H346" s="181">
        <v>0</v>
      </c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>
        <v>0</v>
      </c>
      <c r="H347" s="181">
        <v>0</v>
      </c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>
        <v>0</v>
      </c>
      <c r="H348" s="181">
        <v>0</v>
      </c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>
        <v>0</v>
      </c>
      <c r="H349" s="181">
        <v>0</v>
      </c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>
        <v>0</v>
      </c>
      <c r="H351" s="181">
        <v>0</v>
      </c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>
        <v>0</v>
      </c>
      <c r="H352" s="181">
        <v>0</v>
      </c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>
        <v>0</v>
      </c>
      <c r="H353" s="181">
        <v>0</v>
      </c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>
        <v>0</v>
      </c>
      <c r="H354" s="181">
        <v>0</v>
      </c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>
        <v>0</v>
      </c>
      <c r="H355" s="181">
        <v>0</v>
      </c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>
        <v>0</v>
      </c>
      <c r="H356" s="181">
        <v>0</v>
      </c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>
        <v>0</v>
      </c>
      <c r="H357" s="181">
        <v>0</v>
      </c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>
        <v>0</v>
      </c>
      <c r="H358" s="181">
        <v>0</v>
      </c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>
        <v>0</v>
      </c>
      <c r="H359" s="181">
        <v>0</v>
      </c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>
        <v>0</v>
      </c>
      <c r="H360" s="181">
        <v>0</v>
      </c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>
        <v>0</v>
      </c>
      <c r="H361" s="181">
        <v>0</v>
      </c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>
        <v>0</v>
      </c>
      <c r="H362" s="181">
        <v>0</v>
      </c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>
        <v>0</v>
      </c>
      <c r="H364" s="181">
        <v>0</v>
      </c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>
        <v>0</v>
      </c>
      <c r="H365" s="181">
        <v>0</v>
      </c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>
        <v>0</v>
      </c>
      <c r="H366" s="181">
        <v>0</v>
      </c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>
        <v>0</v>
      </c>
      <c r="H367" s="181">
        <v>0</v>
      </c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>
        <v>0</v>
      </c>
      <c r="H368" s="181">
        <v>0</v>
      </c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>
        <v>0</v>
      </c>
      <c r="H369" s="181">
        <v>0</v>
      </c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>
        <v>0</v>
      </c>
      <c r="H370" s="181">
        <v>0</v>
      </c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>
        <v>0</v>
      </c>
      <c r="H371" s="181">
        <v>0</v>
      </c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>
        <v>0</v>
      </c>
      <c r="H372" s="181">
        <v>0</v>
      </c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>
        <v>0</v>
      </c>
      <c r="H373" s="181">
        <v>0</v>
      </c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>
        <v>0</v>
      </c>
      <c r="H374" s="181">
        <v>0</v>
      </c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>
        <v>0</v>
      </c>
      <c r="H375" s="181">
        <v>0</v>
      </c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>
        <v>0</v>
      </c>
      <c r="H378" s="181">
        <v>0</v>
      </c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>
        <v>0</v>
      </c>
      <c r="H379" s="181">
        <v>0</v>
      </c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>
        <v>0</v>
      </c>
      <c r="H380" s="181">
        <v>0</v>
      </c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>
        <v>0</v>
      </c>
      <c r="H381" s="181">
        <v>0</v>
      </c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>
        <v>0</v>
      </c>
      <c r="H382" s="181">
        <v>0</v>
      </c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>
        <v>0</v>
      </c>
      <c r="H383" s="181">
        <v>0</v>
      </c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>
        <v>0</v>
      </c>
      <c r="H384" s="181">
        <v>0</v>
      </c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>
        <v>0</v>
      </c>
      <c r="H385" s="181">
        <v>0</v>
      </c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>
        <v>0</v>
      </c>
      <c r="H386" s="181">
        <v>0</v>
      </c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>
        <v>0</v>
      </c>
      <c r="H387" s="181">
        <v>0</v>
      </c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>
        <v>0</v>
      </c>
      <c r="H388" s="181">
        <v>0</v>
      </c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>
        <v>0</v>
      </c>
      <c r="H390" s="181">
        <v>0</v>
      </c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>
        <v>0</v>
      </c>
      <c r="H391" s="181">
        <v>0</v>
      </c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>
        <v>0</v>
      </c>
      <c r="H392" s="181">
        <v>0</v>
      </c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>
        <v>0</v>
      </c>
      <c r="H393" s="181">
        <v>0</v>
      </c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>
        <v>0</v>
      </c>
      <c r="H394" s="181">
        <v>0</v>
      </c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>
        <v>0</v>
      </c>
      <c r="H395" s="181">
        <v>0</v>
      </c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>
        <v>0</v>
      </c>
      <c r="H396" s="181">
        <v>0</v>
      </c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>
        <v>0</v>
      </c>
      <c r="H397" s="181">
        <v>0</v>
      </c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>
        <v>0</v>
      </c>
      <c r="H398" s="181">
        <v>0</v>
      </c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>
        <v>0</v>
      </c>
      <c r="H399" s="181">
        <v>0</v>
      </c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>
        <v>0</v>
      </c>
      <c r="H400" s="181">
        <v>0</v>
      </c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>
        <v>0</v>
      </c>
      <c r="H401" s="181">
        <v>0</v>
      </c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>
        <v>0</v>
      </c>
      <c r="H403" s="181">
        <v>0</v>
      </c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>
        <v>3500</v>
      </c>
      <c r="H404" s="181">
        <v>0</v>
      </c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>
        <v>0</v>
      </c>
      <c r="H405" s="181">
        <v>0</v>
      </c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>
        <v>0</v>
      </c>
      <c r="H406" s="181">
        <v>0</v>
      </c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>
        <v>0</v>
      </c>
      <c r="H407" s="181">
        <v>0</v>
      </c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>
        <v>0</v>
      </c>
      <c r="H408" s="181">
        <v>0</v>
      </c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>
        <v>0</v>
      </c>
      <c r="H409" s="181">
        <v>0</v>
      </c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>
        <v>0</v>
      </c>
      <c r="H410" s="181">
        <v>0</v>
      </c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>
        <v>0</v>
      </c>
      <c r="H411" s="181">
        <v>0</v>
      </c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>
        <v>0</v>
      </c>
      <c r="H412" s="181">
        <v>0</v>
      </c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>
        <v>0</v>
      </c>
      <c r="H413" s="181">
        <v>0</v>
      </c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>
        <v>0</v>
      </c>
      <c r="H414" s="181">
        <v>0</v>
      </c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>
        <v>218</v>
      </c>
      <c r="H416" s="181">
        <v>0</v>
      </c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>
        <v>188</v>
      </c>
      <c r="H417" s="181">
        <v>0</v>
      </c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>
        <v>2118</v>
      </c>
      <c r="H418" s="181">
        <v>0</v>
      </c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>
        <v>0</v>
      </c>
      <c r="H419" s="181">
        <v>0</v>
      </c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>
        <v>0</v>
      </c>
      <c r="H420" s="181">
        <v>0</v>
      </c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>
        <v>0</v>
      </c>
      <c r="H421" s="181">
        <v>0</v>
      </c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>
        <v>0</v>
      </c>
      <c r="H422" s="181">
        <v>0</v>
      </c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>
        <v>0</v>
      </c>
      <c r="H423" s="181">
        <v>0</v>
      </c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>
        <v>0</v>
      </c>
      <c r="H424" s="181">
        <v>0</v>
      </c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>
        <v>0</v>
      </c>
      <c r="H425" s="181">
        <v>0</v>
      </c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>
        <v>0</v>
      </c>
      <c r="H426" s="181">
        <v>0</v>
      </c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>
        <v>0</v>
      </c>
      <c r="H427" s="181">
        <v>0</v>
      </c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>
        <v>9063</v>
      </c>
      <c r="H429" s="181">
        <v>0</v>
      </c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>
        <v>1136</v>
      </c>
      <c r="H430" s="181">
        <v>0</v>
      </c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>
        <v>2733</v>
      </c>
      <c r="H431" s="181">
        <v>0</v>
      </c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>
        <v>0</v>
      </c>
      <c r="H432" s="181">
        <v>0</v>
      </c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>
        <v>0</v>
      </c>
      <c r="H433" s="181">
        <v>0</v>
      </c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>
        <v>0</v>
      </c>
      <c r="H434" s="181">
        <v>0</v>
      </c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>
        <v>0</v>
      </c>
      <c r="H435" s="181">
        <v>0</v>
      </c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>
        <v>0</v>
      </c>
      <c r="H436" s="181">
        <v>0</v>
      </c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>
        <v>0</v>
      </c>
      <c r="H437" s="181">
        <v>0</v>
      </c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>
        <v>0</v>
      </c>
      <c r="H438" s="181">
        <v>0</v>
      </c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>
        <v>0</v>
      </c>
      <c r="H439" s="181">
        <v>0</v>
      </c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>
        <v>0</v>
      </c>
      <c r="H440" s="181">
        <v>0</v>
      </c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>
        <v>0</v>
      </c>
      <c r="H442" s="181">
        <v>0</v>
      </c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>
        <v>0</v>
      </c>
      <c r="H443" s="181">
        <v>0</v>
      </c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>
        <v>0</v>
      </c>
      <c r="H444" s="181">
        <v>0</v>
      </c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>
        <v>0</v>
      </c>
      <c r="H445" s="181">
        <v>0</v>
      </c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>
        <v>0</v>
      </c>
      <c r="H446" s="181">
        <v>0</v>
      </c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>
        <v>0</v>
      </c>
      <c r="H447" s="181">
        <v>0</v>
      </c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>
        <v>0</v>
      </c>
      <c r="H448" s="181">
        <v>0</v>
      </c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>
        <v>0</v>
      </c>
      <c r="H449" s="181">
        <v>0</v>
      </c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>
        <v>0</v>
      </c>
      <c r="H450" s="181">
        <v>0</v>
      </c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>
        <v>0</v>
      </c>
      <c r="H451" s="181">
        <v>0</v>
      </c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>
        <v>0</v>
      </c>
      <c r="H452" s="181">
        <v>0</v>
      </c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>
        <v>0</v>
      </c>
      <c r="H453" s="181">
        <v>0</v>
      </c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>
        <v>0</v>
      </c>
      <c r="H472" s="181">
        <v>0</v>
      </c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>
        <v>0</v>
      </c>
      <c r="H473" s="181">
        <v>0</v>
      </c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>
        <v>0</v>
      </c>
      <c r="H474" s="181">
        <v>0</v>
      </c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>
        <v>0</v>
      </c>
      <c r="H475" s="181">
        <v>0</v>
      </c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>
        <v>0</v>
      </c>
      <c r="H476" s="181">
        <v>0</v>
      </c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>
        <v>0</v>
      </c>
      <c r="H477" s="181">
        <v>0</v>
      </c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>
        <v>0</v>
      </c>
      <c r="H478" s="181">
        <v>0</v>
      </c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>
        <v>0</v>
      </c>
      <c r="H479" s="181">
        <v>0</v>
      </c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>
        <v>2980.4017857142858</v>
      </c>
      <c r="H520" s="181">
        <v>0</v>
      </c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>
        <v>0</v>
      </c>
      <c r="H521" s="181">
        <v>0</v>
      </c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>
        <v>7.5</v>
      </c>
      <c r="H522" s="181">
        <v>0</v>
      </c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>
        <v>0</v>
      </c>
      <c r="H523" s="181">
        <v>0</v>
      </c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>
        <v>0</v>
      </c>
      <c r="H524" s="181">
        <v>0</v>
      </c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>
        <v>0</v>
      </c>
      <c r="H525" s="181">
        <v>0</v>
      </c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>
        <v>0</v>
      </c>
      <c r="H526" s="181">
        <v>0</v>
      </c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>
        <v>0</v>
      </c>
      <c r="H527" s="181">
        <v>0</v>
      </c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>
        <v>0</v>
      </c>
      <c r="H528" s="181">
        <v>0</v>
      </c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>
        <v>0</v>
      </c>
      <c r="H529" s="181">
        <v>0</v>
      </c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>
        <v>0</v>
      </c>
      <c r="H530" s="181">
        <v>0</v>
      </c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>
        <v>0</v>
      </c>
      <c r="H531" s="181">
        <v>0</v>
      </c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>
        <v>691</v>
      </c>
      <c r="H533" s="181">
        <v>0</v>
      </c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>
        <v>875</v>
      </c>
      <c r="H534" s="181">
        <v>0</v>
      </c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>
        <v>300</v>
      </c>
      <c r="H535" s="181">
        <v>0</v>
      </c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>
        <v>0</v>
      </c>
      <c r="H536" s="181">
        <v>0</v>
      </c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>
        <v>0</v>
      </c>
      <c r="H537" s="181">
        <v>0</v>
      </c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>
        <v>0</v>
      </c>
      <c r="H538" s="181">
        <v>0</v>
      </c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>
        <v>0</v>
      </c>
      <c r="H539" s="181">
        <v>0</v>
      </c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>
        <v>0</v>
      </c>
      <c r="H540" s="181">
        <v>0</v>
      </c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>
        <v>0</v>
      </c>
      <c r="H541" s="181">
        <v>0</v>
      </c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>
        <v>0</v>
      </c>
      <c r="H542" s="181">
        <v>0</v>
      </c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>
        <v>0</v>
      </c>
      <c r="H543" s="181">
        <v>0</v>
      </c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>
        <v>0</v>
      </c>
      <c r="H544" s="181">
        <v>0</v>
      </c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>
        <v>0</v>
      </c>
      <c r="H572" s="181">
        <v>0</v>
      </c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>
        <v>0</v>
      </c>
      <c r="H573" s="181">
        <v>0</v>
      </c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>
        <v>0</v>
      </c>
      <c r="H574" s="181">
        <v>0</v>
      </c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>
        <v>0</v>
      </c>
      <c r="H575" s="181">
        <v>0</v>
      </c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>
        <v>0</v>
      </c>
      <c r="H576" s="181">
        <v>0</v>
      </c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>
        <v>0</v>
      </c>
      <c r="H577" s="181">
        <v>0</v>
      </c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>
        <v>0</v>
      </c>
      <c r="H578" s="181">
        <v>0</v>
      </c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>
        <v>0</v>
      </c>
      <c r="H579" s="181">
        <v>0</v>
      </c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>
        <v>0</v>
      </c>
      <c r="H580" s="181">
        <v>0</v>
      </c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>
        <v>0</v>
      </c>
      <c r="H581" s="181">
        <v>0</v>
      </c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>
        <v>0</v>
      </c>
      <c r="H582" s="181">
        <v>0</v>
      </c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>
        <v>0</v>
      </c>
      <c r="H583" s="181">
        <v>0</v>
      </c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t="s">
        <v>223</v>
      </c>
      <c r="B1" t="s">
        <v>224</v>
      </c>
      <c r="C1" t="s">
        <v>85</v>
      </c>
      <c r="D1" t="s">
        <v>86</v>
      </c>
      <c r="E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-197205.48321428572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-197205.48321428572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-197205.48321428572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-197205.48321428572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-197205.48321428572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-197205.48321428572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-197205.48321428572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-197205.48321428572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-197205.48321428572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-197205.48321428572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201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201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201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201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201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201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201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201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201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201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201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201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10857.142858879999</v>
      </c>
      <c r="E213">
        <v>-10857.142858879999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11067.571428571428</v>
      </c>
      <c r="D254">
        <v>0</v>
      </c>
      <c r="E254">
        <v>11067.571428571428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11067.571428571428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11067.571428571428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11067.571428571428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11067.571428571428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11067.571428571428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11067.571428571428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11067.571428571428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11067.571428571428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11067.571428571428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11067.571428571428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11067.571428571428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2115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2115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2115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2115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2115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2115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2115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2115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2115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2115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2115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2115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3" t="s">
        <v>129</v>
      </c>
      <c r="G2" s="560"/>
      <c r="H2" s="560"/>
      <c r="I2" s="560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88" t="s">
        <v>5</v>
      </c>
      <c r="G5" s="560"/>
      <c r="H5" s="560"/>
      <c r="I5" s="560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85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4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9" t="s">
        <v>10</v>
      </c>
      <c r="E8" s="590"/>
      <c r="F8" s="589" t="s">
        <v>56</v>
      </c>
      <c r="G8" s="591" t="s">
        <v>131</v>
      </c>
      <c r="H8" s="586" t="s">
        <v>85</v>
      </c>
      <c r="I8" s="587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9">
        <v>2025</v>
      </c>
      <c r="E9" s="590"/>
      <c r="F9" s="592"/>
      <c r="G9" s="592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611" t="s">
        <v>11</v>
      </c>
      <c r="E6" s="609" t="s">
        <v>12</v>
      </c>
      <c r="F6" s="607" t="s">
        <v>13</v>
      </c>
      <c r="G6" s="611" t="s">
        <v>14</v>
      </c>
      <c r="H6" s="1" t="s">
        <v>15</v>
      </c>
      <c r="I6" s="611" t="s">
        <v>16</v>
      </c>
      <c r="J6" s="611" t="s">
        <v>16</v>
      </c>
      <c r="K6" s="611" t="s">
        <v>17</v>
      </c>
      <c r="L6" s="2" t="s">
        <v>49</v>
      </c>
      <c r="M6" s="2" t="s">
        <v>18</v>
      </c>
      <c r="N6" s="612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9">
        <v>2026</v>
      </c>
      <c r="C7" s="610"/>
      <c r="D7" s="608"/>
      <c r="E7" s="608"/>
      <c r="F7" s="608"/>
      <c r="G7" s="608"/>
      <c r="H7" s="446" t="s">
        <v>21</v>
      </c>
      <c r="I7" s="608"/>
      <c r="J7" s="608"/>
      <c r="K7" s="608"/>
      <c r="L7" s="447" t="s">
        <v>50</v>
      </c>
      <c r="M7" s="447" t="s">
        <v>22</v>
      </c>
      <c r="N7" s="60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0" t="s">
        <v>55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2" t="s">
        <v>10</v>
      </c>
      <c r="D13" s="573"/>
      <c r="E13" s="568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1">
        <v>2025</v>
      </c>
      <c r="D14" s="558"/>
      <c r="E14" s="569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97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98</v>
      </c>
      <c r="F9" s="580" t="s">
        <v>99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100</v>
      </c>
      <c r="O9" s="575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102</v>
      </c>
      <c r="J10" s="556"/>
      <c r="K10" s="556"/>
      <c r="L10" s="239" t="s">
        <v>103</v>
      </c>
      <c r="M10" s="239" t="s">
        <v>103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8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  <row r="7" spans="1:4" ht="28.8" x14ac:dyDescent="0.3">
      <c r="A7" s="613">
        <v>46297.981273148151</v>
      </c>
      <c r="B7" t="s">
        <v>2116</v>
      </c>
      <c r="C7" t="s">
        <v>2117</v>
      </c>
      <c r="D7" s="614" t="s">
        <v>2118</v>
      </c>
    </row>
    <row r="8" spans="1:4" ht="28.8" x14ac:dyDescent="0.3">
      <c r="A8" s="613">
        <v>46297.981296296297</v>
      </c>
      <c r="B8" t="s">
        <v>2116</v>
      </c>
      <c r="C8" t="s">
        <v>2117</v>
      </c>
      <c r="D8" s="614" t="s">
        <v>2118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2026-10-02T15:33:04Z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