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iro-my.sharepoint.com/personal/vitus_inteiro_dk/Documents/Frederikssund/"/>
    </mc:Choice>
  </mc:AlternateContent>
  <xr:revisionPtr revIDLastSave="14" documentId="8_{FEF6C823-2994-4259-8EF6-02E2132EE9A8}" xr6:coauthVersionLast="40" xr6:coauthVersionMax="43" xr10:uidLastSave="{4FA36EE7-F5B7-46F6-A193-8716D80A02C1}"/>
  <bookViews>
    <workbookView xWindow="-120" yWindow="-120" windowWidth="29040" windowHeight="16440" xr2:uid="{26EB1131-7735-4340-8AF4-F5B4B451907F}"/>
  </bookViews>
  <sheets>
    <sheet name="Sheet2 (2)" sheetId="4" r:id="rId1"/>
    <sheet name="Sheet1" sheetId="1" r:id="rId2"/>
    <sheet name="Sheet2" sheetId="2" r:id="rId3"/>
    <sheet name="Sheet3" sheetId="3" r:id="rId4"/>
  </sheets>
  <calcPr calcId="191028"/>
  <pivotCaches>
    <pivotCache cacheId="4" r:id="rId5"/>
    <pivotCache cacheId="5" r:id="rId6"/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4C301B-884F-46C6-AE00-246044308DB8}" odcFile="C:\Users\Vitus\Documents\My Data Sources\VITUS_TABULAR2 Frederikssund Kreditorer.odc" keepAlive="1" name="VITUS_TABULAR2 Frederikssund Kreditorer" type="5" refreshedVersion="6" background="1">
    <dbPr connection="Provider=MSOLAP.8;Integrated Security=SSPI;Persist Security Info=True;Initial Catalog=Frederikssund;Data Source=VITUS\TABULAR2;MDX Compatibility=1;Safety Options=2;MDX Missing Member Mode=Error;Update Isolation Level=2" command="Kreditorer" commandType="1"/>
    <olapPr sendLocale="1" rowDrillCount="1000"/>
  </connection>
  <connection id="2" xr16:uid="{D43E8AF7-EB7A-46E6-AB7F-47DB97FA9BCC}" odcFile="C:\Users\Vitus\Desktop\Tabular_connection\VITUS_TABULAR2 Frederikssund Løn.odc" keepAlive="1" name="VITUS_TABULAR2 Frederikssund Løn" type="5" refreshedVersion="6" background="1">
    <dbPr connection="Provider=MSOLAP.8;Integrated Security=SSPI;Persist Security Info=True;Initial Catalog=Frederikssund;Data Source=VITUS\TABULAR2;MDX Compatibility=1;Safety Options=2;MDX Missing Member Mode=Error;Update Isolation Level=2" command="Løn" commandType="1"/>
    <olapPr sendLocale="1" rowDrillCount="1000"/>
  </connection>
</connections>
</file>

<file path=xl/sharedStrings.xml><?xml version="1.0" encoding="utf-8"?>
<sst xmlns="http://schemas.openxmlformats.org/spreadsheetml/2006/main" count="186" uniqueCount="81">
  <si>
    <t>F1</t>
  </si>
  <si>
    <t>Bilagsnr</t>
  </si>
  <si>
    <t>G1</t>
  </si>
  <si>
    <t>G2</t>
  </si>
  <si>
    <t>Reg kontonr</t>
  </si>
  <si>
    <t>Post ID</t>
  </si>
  <si>
    <t>Lønsaldo</t>
  </si>
  <si>
    <t>03 Undervisning og kultur</t>
  </si>
  <si>
    <t>SD-00014467</t>
  </si>
  <si>
    <t>400 Personale</t>
  </si>
  <si>
    <t>402 Fagpersonale og ledelse</t>
  </si>
  <si>
    <t>3141001050</t>
  </si>
  <si>
    <t>5674749489</t>
  </si>
  <si>
    <t>08 Balanceforskydninger</t>
  </si>
  <si>
    <t>042 Lønninger/lønsystemer</t>
  </si>
  <si>
    <t>004 AM-bidrag</t>
  </si>
  <si>
    <t>8590405508</t>
  </si>
  <si>
    <t>5674749490</t>
  </si>
  <si>
    <t>012 Mellemregning/nettoløn (SD)</t>
  </si>
  <si>
    <t>8590407004</t>
  </si>
  <si>
    <t>5674749491</t>
  </si>
  <si>
    <t>015 Bidrag til ATP</t>
  </si>
  <si>
    <t>8590416003</t>
  </si>
  <si>
    <t>5674749492</t>
  </si>
  <si>
    <t>017 Bidrag til AKUT</t>
  </si>
  <si>
    <t>8590416550</t>
  </si>
  <si>
    <t>5674749493</t>
  </si>
  <si>
    <t>019 Bidrag til AER</t>
  </si>
  <si>
    <t>8590417050</t>
  </si>
  <si>
    <t>5674749494</t>
  </si>
  <si>
    <t>025 Pensionsbidrag</t>
  </si>
  <si>
    <t>8590419002</t>
  </si>
  <si>
    <t>5674749495</t>
  </si>
  <si>
    <t>027 Gruppelivsforsikring</t>
  </si>
  <si>
    <t>8590420000</t>
  </si>
  <si>
    <t>5674749496</t>
  </si>
  <si>
    <t>088 Indeholdt A-skat</t>
  </si>
  <si>
    <t>001 Lønninger</t>
  </si>
  <si>
    <t>8598201006</t>
  </si>
  <si>
    <t>5674749497</t>
  </si>
  <si>
    <t>09 Balance</t>
  </si>
  <si>
    <t>022 Balancekonto vedr. hovedkonto 0-8</t>
  </si>
  <si>
    <t xml:space="preserve">  Ikke anvendt niveau</t>
  </si>
  <si>
    <t>9999999600</t>
  </si>
  <si>
    <t>5674749506</t>
  </si>
  <si>
    <t>5674749507</t>
  </si>
  <si>
    <t>5674749508</t>
  </si>
  <si>
    <t>5674749509</t>
  </si>
  <si>
    <t>5674749510</t>
  </si>
  <si>
    <t>5674749511</t>
  </si>
  <si>
    <t>5674749512</t>
  </si>
  <si>
    <t>5674749513</t>
  </si>
  <si>
    <t>9590405504</t>
  </si>
  <si>
    <t>5674749498</t>
  </si>
  <si>
    <t>012 Mellemregning / nettoløn (SD)</t>
  </si>
  <si>
    <t>9590407000</t>
  </si>
  <si>
    <t>5674749499</t>
  </si>
  <si>
    <t>9590416050</t>
  </si>
  <si>
    <t>5674749500</t>
  </si>
  <si>
    <t>9590416506</t>
  </si>
  <si>
    <t>5674749501</t>
  </si>
  <si>
    <t>9590417006</t>
  </si>
  <si>
    <t>5674749502</t>
  </si>
  <si>
    <t>9590419009</t>
  </si>
  <si>
    <t>5674749503</t>
  </si>
  <si>
    <t>9590420007</t>
  </si>
  <si>
    <t>5674749504</t>
  </si>
  <si>
    <t>9598201002</t>
  </si>
  <si>
    <t>5674749505</t>
  </si>
  <si>
    <t>10 Undervisning og kultur</t>
  </si>
  <si>
    <t>200 Udgifter</t>
  </si>
  <si>
    <t>201 Vejledere (løn)</t>
  </si>
  <si>
    <t>1140120207</t>
  </si>
  <si>
    <t>5674749486</t>
  </si>
  <si>
    <t>203 Sekretariat (løn)</t>
  </si>
  <si>
    <t>1140121505</t>
  </si>
  <si>
    <t>5674749487</t>
  </si>
  <si>
    <t>207 Transport og kørselsgodtgørelse</t>
  </si>
  <si>
    <t>1140124903</t>
  </si>
  <si>
    <t>5674749488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</si>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</sst>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204662A-95B9-4249-AC83-95EC25D96DA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tus Bering-Jensen" refreshedDate="43502.065053124999" backgroundQuery="1" createdVersion="6" refreshedVersion="6" minRefreshableVersion="3" recordCount="0" supportSubquery="1" supportAdvancedDrill="1" xr:uid="{E09BB5EB-F4E9-44A5-A8CC-704CA2B17532}">
  <cacheSource type="external" connectionId="1"/>
  <cacheFields count="0"/>
  <cacheHierarchies count="142">
    <cacheHierarchy uniqueName="[Data_v100_10_Kredtorposter_finansposter_3_kvartal].[Artkonto_niv1]" caption="Artkonto_niv1" attribute="1" defaultMemberUniqueName="[Data_v100_10_Kredtorposter_finansposter_3_kvartal].[Artkonto_niv1].[All]" allUniqueName="[Data_v100_10_Kredtorposter_finansposter_3_kvartal].[Artkonto_niv1].[All]" dimensionUniqueName="[Data_v100_10_Kredtorposter_finansposter_3_kvartal]" displayFolder="" count="0" unbalanced="0"/>
    <cacheHierarchy uniqueName="[Data_v100_10_Kredtorposter_finansposter_3_kvartal].[Artkonto_niv2]" caption="Artkonto_niv2" attribute="1" defaultMemberUniqueName="[Data_v100_10_Kredtorposter_finansposter_3_kvartal].[Artkonto_niv2].[All]" allUniqueName="[Data_v100_10_Kredtorposter_finansposter_3_kvartal].[Artkonto_niv2].[All]" dimensionUniqueName="[Data_v100_10_Kredtorposter_finansposter_3_kvartal]" displayFolder="" count="0" unbalanced="0"/>
    <cacheHierarchy uniqueName="[Data_v100_10_Kredtorposter_finansposter_3_kvartal].[Bogføringsdato]" caption="Bogføringsdato" attribute="1" defaultMemberUniqueName="[Data_v100_10_Kredtorposter_finansposter_3_kvartal].[Bogføringsdato].[All]" allUniqueName="[Data_v100_10_Kredtorposter_finansposter_3_kvartal].[Bogføringsdato].[All]" dimensionUniqueName="[Data_v100_10_Kredtorposter_finansposter_3_kvartal]" displayFolder="" count="0" unbalanced="0"/>
    <cacheHierarchy uniqueName="[Data_v100_10_Kredtorposter_finansposter_3_kvartal].[Dokument]" caption="Dokument" attribute="1" defaultMemberUniqueName="[Data_v100_10_Kredtorposter_finansposter_3_kvartal].[Dokument].[All]" allUniqueName="[Data_v100_10_Kredtorposter_finansposter_3_kvartal].[Dokument].[All]" dimensionUniqueName="[Data_v100_10_Kredtorposter_finansposter_3_kvartal]" displayFolder="" count="0" unbalanced="0"/>
    <cacheHierarchy uniqueName="[Data_v100_10_Kredtorposter_finansposter_3_kvartal].[Finanspost_Id]" caption="Finanspost_Id" attribute="1" defaultMemberUniqueName="[Data_v100_10_Kredtorposter_finansposter_3_kvartal].[Finanspost_Id].[All]" allUniqueName="[Data_v100_10_Kredtorposter_finansposter_3_kvartal].[Finanspost_Id].[All]" dimensionUniqueName="[Data_v100_10_Kredtorposter_finansposter_3_kvartal]" displayFolder="" count="0" unbalanced="0"/>
    <cacheHierarchy uniqueName="[Data_v100_10_Kredtorposter_finansposter_3_kvartal].[FinanspostBilagsNr]" caption="FinanspostBilagsNr" attribute="1" defaultMemberUniqueName="[Data_v100_10_Kredtorposter_finansposter_3_kvartal].[FinanspostBilagsNr].[All]" allUniqueName="[Data_v100_10_Kredtorposter_finansposter_3_kvartal].[FinanspostBilagsNr].[All]" dimensionUniqueName="[Data_v100_10_Kredtorposter_finansposter_3_kvartal]" displayFolder="" count="0" unbalanced="0"/>
    <cacheHierarchy uniqueName="[Data_v100_10_Kredtorposter_finansposter_3_kvartal].[FinanspostRegNr]" caption="FinanspostRegNr" attribute="1" defaultMemberUniqueName="[Data_v100_10_Kredtorposter_finansposter_3_kvartal].[FinanspostRegNr].[All]" allUniqueName="[Data_v100_10_Kredtorposter_finansposter_3_kvartal].[FinanspostRegNr].[All]" dimensionUniqueName="[Data_v100_10_Kredtorposter_finansposter_3_kvartal]" displayFolder="" count="0" unbalanced="0"/>
    <cacheHierarchy uniqueName="[Data_v100_10_Kredtorposter_finansposter_3_kvartal].[KreditorBilagNr]" caption="KreditorBilagNr" attribute="1" defaultMemberUniqueName="[Data_v100_10_Kredtorposter_finansposter_3_kvartal].[KreditorBilagNr].[All]" allUniqueName="[Data_v100_10_Kredtorposter_finansposter_3_kvartal].[KreditorBilagNr].[All]" dimensionUniqueName="[Data_v100_10_Kredtorposter_finansposter_3_kvartal]" displayFolder="" count="0" unbalanced="0"/>
    <cacheHierarchy uniqueName="[Data_v100_10_Kredtorposter_finansposter_3_kvartal].[Kreditorkonto]" caption="Kreditorkonto" attribute="1" defaultMemberUniqueName="[Data_v100_10_Kredtorposter_finansposter_3_kvartal].[Kreditorkonto].[All]" allUniqueName="[Data_v100_10_Kredtorposter_finansposter_3_kvartal].[Kreditorkonto].[All]" dimensionUniqueName="[Data_v100_10_Kredtorposter_finansposter_3_kvartal]" displayFolder="" count="0" unbalanced="0"/>
    <cacheHierarchy uniqueName="[Data_v100_10_Kredtorposter_finansposter_3_kvartal].[Kreditorpost_Id]" caption="Kreditorpost_Id" attribute="1" defaultMemberUniqueName="[Data_v100_10_Kredtorposter_finansposter_3_kvartal].[Kreditorpost_Id].[All]" allUniqueName="[Data_v100_10_Kredtorposter_finansposter_3_kvartal].[Kreditorpost_Id].[All]" dimensionUniqueName="[Data_v100_10_Kredtorposter_finansposter_3_kvartal]" displayFolder="" count="0" unbalanced="0"/>
    <cacheHierarchy uniqueName="[Data_v100_10_Kredtorposter_finansposter_3_kvartal].[KredtorForfaldsDag]" caption="KredtorForfaldsDag" attribute="1" defaultMemberUniqueName="[Data_v100_10_Kredtorposter_finansposter_3_kvartal].[KredtorForfaldsDag].[All]" allUniqueName="[Data_v100_10_Kredtorposter_finansposter_3_kvartal].[KredtorForfaldsDag].[All]" dimensionUniqueName="[Data_v100_10_Kredtorposter_finansposter_3_kvartal]" displayFolder="" count="0" unbalanced="0"/>
    <cacheHierarchy uniqueName="[Dim_v150_00_Kreditorer].[Kreditorkonto]" caption="Kreditorkonto" attribute="1" defaultMemberUniqueName="[Dim_v150_00_Kreditorer].[Kreditorkonto].[All]" allUniqueName="[Dim_v150_00_Kreditorer].[Kreditorkonto].[All]" dimensionUniqueName="[Dim_v150_00_Kreditorer]" displayFolder="" count="0" unbalanced="0"/>
    <cacheHierarchy uniqueName="[Dim_v150_00_Kreditorer].[Navn]" caption="Navn" attribute="1" defaultMemberUniqueName="[Dim_v150_00_Kreditorer].[Navn].[All]" allUniqueName="[Dim_v150_00_Kreditorer].[Navn].[All]" dimensionUniqueName="[Dim_v150_00_Kreditorer]" displayFolder="" count="0" unbalanced="0"/>
    <cacheHierarchy uniqueName="[Dim_v160_00_Afdeling_Kreditorkonto_søgenavn].[Afdeling]" caption="Afdeling" attribute="1" defaultMemberUniqueName="[Dim_v160_00_Afdeling_Kreditorkonto_søgenavn].[Afdeling].[All]" allUniqueName="[Dim_v160_00_Afdeling_Kreditorkonto_søgenavn].[Afdeling].[All]" dimensionUniqueName="[Dim_v160_00_Afdeling_Kreditorkonto_søgenavn]" displayFolder="" count="0" unbalanced="0"/>
    <cacheHierarchy uniqueName="[Dim_v160_00_Afdeling_Kreditorkonto_søgenavn].[Gruppe]" caption="Gruppe" attribute="1" defaultMemberUniqueName="[Dim_v160_00_Afdeling_Kreditorkonto_søgenavn].[Gruppe].[All]" allUniqueName="[Dim_v160_00_Afdeling_Kreditorkonto_søgenavn].[Gruppe].[All]" dimensionUniqueName="[Dim_v160_00_Afdeling_Kreditorkonto_søgenavn]" displayFolder="" count="0" unbalanced="0"/>
    <cacheHierarchy uniqueName="[Dim_v160_00_Afdeling_Kreditorkonto_søgenavn].[ID]" caption="ID" attribute="1" defaultMemberUniqueName="[Dim_v160_00_Afdeling_Kreditorkonto_søgenavn].[ID].[All]" allUniqueName="[Dim_v160_00_Afdeling_Kreditorkonto_søgenavn].[ID].[All]" dimensionUniqueName="[Dim_v160_00_Afdeling_Kreditorkonto_søgenavn]" displayFolder="" count="0" unbalanced="0"/>
    <cacheHierarchy uniqueName="[Dim_v160_00_Afdeling_Kreditorkonto_søgenavn].[Kreditorkonto]" caption="Kreditorkonto" attribute="1" defaultMemberUniqueName="[Dim_v160_00_Afdeling_Kreditorkonto_søgenavn].[Kreditorkonto].[All]" allUniqueName="[Dim_v160_00_Afdeling_Kreditorkonto_søgenavn].[Kreditorkonto].[All]" dimensionUniqueName="[Dim_v160_00_Afdeling_Kreditorkonto_søgenavn]" displayFolder="" count="0" unbalanced="0"/>
    <cacheHierarchy uniqueName="[Dim_v160_00_Afdeling_Kreditorkonto_søgenavn].[Navn]" caption="Navn" attribute="1" defaultMemberUniqueName="[Dim_v160_00_Afdeling_Kreditorkonto_søgenavn].[Navn].[All]" allUniqueName="[Dim_v160_00_Afdeling_Kreditorkonto_søgenavn].[Navn].[All]" dimensionUniqueName="[Dim_v160_00_Afdeling_Kreditorkonto_søgenavn]" displayFolder="" count="0" unbalanced="0"/>
    <cacheHierarchy uniqueName="[Dim_v160_00_Afdeling_Kreditorkonto_søgenavn].[Søgenavn]" caption="Søgenavn" attribute="1" defaultMemberUniqueName="[Dim_v160_00_Afdeling_Kreditorkonto_søgenavn].[Søgenavn].[All]" allUniqueName="[Dim_v160_00_Afdeling_Kreditorkonto_søgenavn].[Søgenavn].[All]" dimensionUniqueName="[Dim_v160_00_Afdeling_Kreditorkonto_søgenavn]" displayFolder="" count="0" unbalanced="0"/>
    <cacheHierarchy uniqueName="[Data_v100_10_Kredtorposter_finansposter_3_kvartal].[Beløb valuta]" caption="Beløb valuta" attribute="1" defaultMemberUniqueName="[Data_v100_10_Kredtorposter_finansposter_3_kvartal].[Beløb valuta].[All]" allUniqueName="[Data_v100_10_Kredtorposter_finansposter_3_kvartal].[Beløb valuta].[All]" dimensionUniqueName="[Data_v100_10_Kredtorposter_finansposter_3_kvartal]" displayFolder="" count="0" unbalanced="0" hidden="1"/>
    <cacheHierarchy uniqueName="[Data_v100_10_Kredtorposter_finansposter_3_kvartal].[FinanspostBeløb]" caption="FinanspostBeløb" attribute="1" defaultMemberUniqueName="[Data_v100_10_Kredtorposter_finansposter_3_kvartal].[FinanspostBeløb].[All]" allUniqueName="[Data_v100_10_Kredtorposter_finansposter_3_kvartal].[FinanspostBeløb].[All]" dimensionUniqueName="[Data_v100_10_Kredtorposter_finansposter_3_kvartal]" displayFolder="" count="0" unbalanced="0" hidden="1"/>
    <cacheHierarchy uniqueName="[Data_v100_10_Kredtorposter_finansposter_3_kvartal].[FinanspostBruttobeløb]" caption="FinanspostBruttobeløb" attribute="1" defaultMemberUniqueName="[Data_v100_10_Kredtorposter_finansposter_3_kvartal].[FinanspostBruttobeløb].[All]" allUniqueName="[Data_v100_10_Kredtorposter_finansposter_3_kvartal].[FinanspostBruttobeløb].[All]" dimensionUniqueName="[Data_v100_10_Kredtorposter_finansposter_3_kvartal]" displayFolder="" count="0" unbalanced="0" hidden="1"/>
    <cacheHierarchy uniqueName="[Data_v100_10_Kredtorposter_finansposter_3_kvartal].[Varians_Kreditorbeløb_Finanspostbeløb]" caption="Varians_Kreditorbeløb_Finanspostbeløb" attribute="1" defaultMemberUniqueName="[Data_v100_10_Kredtorposter_finansposter_3_kvartal].[Varians_Kreditorbeløb_Finanspostbeløb].[All]" allUniqueName="[Data_v100_10_Kredtorposter_finansposter_3_kvartal].[Varians_Kreditorbeløb_Finanspostbeløb].[All]" dimensionUniqueName="[Data_v100_10_Kredtorposter_finansposter_3_kvartal]" displayFolder="" count="0" unbalanced="0" hidden="1"/>
    <cacheHierarchy uniqueName="[Data_v110_10_Kreditorposter_finansposter_3_kvartal_dranst_1].[Afdeling]" caption="Afdeling" attribute="1" defaultMemberUniqueName="[Data_v110_10_Kreditorposter_finansposter_3_kvartal_dranst_1].[Afdeling].[All]" allUniqueName="[Data_v110_10_Kreditorposter_finansposter_3_kvartal_dranst_1].[Afdeling].[All]" dimensionUniqueName="[Data_v110_10_Kreditorposter_finansposter_3_kvartal_dranst_1]" displayFolder="" count="0" unbalanced="0" hidden="1"/>
    <cacheHierarchy uniqueName="[Data_v110_10_Kreditorposter_finansposter_3_kvartal_dranst_1].[Beløb]" caption="Beløb" attribute="1" defaultMemberUniqueName="[Data_v110_10_Kreditorposter_finansposter_3_kvartal_dranst_1].[Beløb].[All]" allUniqueName="[Data_v110_10_Kreditorposter_finansposter_3_kvartal_dranst_1].[Beløb].[All]" dimensionUniqueName="[Data_v110_10_Kreditorposter_finansposter_3_kvartal_dranst_1]" displayFolder="" count="0" unbalanced="0" hidden="1"/>
    <cacheHierarchy uniqueName="[Data_v110_10_Kreditorposter_finansposter_3_kvartal_dranst_1].[Beløb valuta]" caption="Beløb valuta" attribute="1" defaultMemberUniqueName="[Data_v110_10_Kreditorposter_finansposter_3_kvartal_dranst_1].[Beløb valuta].[All]" allUniqueName="[Data_v110_10_Kreditorposter_finansposter_3_kvartal_dranst_1].[Beløb valuta].[All]" dimensionUniqueName="[Data_v110_10_Kreditorposter_finansposter_3_kvartal_dranst_1]" displayFolder="" count="0" unbalanced="0" hidden="1"/>
    <cacheHierarchy uniqueName="[Data_v110_10_Kreditorposter_finansposter_3_kvartal_dranst_1].[Bilag]" caption="Bilag" attribute="1" defaultMemberUniqueName="[Data_v110_10_Kreditorposter_finansposter_3_kvartal_dranst_1].[Bilag].[All]" allUniqueName="[Data_v110_10_Kreditorposter_finansposter_3_kvartal_dranst_1].[Bilag].[All]" dimensionUniqueName="[Data_v110_10_Kreditorposter_finansposter_3_kvartal_dranst_1]" displayFolder="" count="0" unbalanced="0" hidden="1"/>
    <cacheHierarchy uniqueName="[Data_v110_10_Kreditorposter_finansposter_3_kvartal_dranst_1].[Bruttobeløb]" caption="Bruttobeløb" attribute="1" defaultMemberUniqueName="[Data_v110_10_Kreditorposter_finansposter_3_kvartal_dranst_1].[Bruttobeløb].[All]" allUniqueName="[Data_v110_10_Kreditorposter_finansposter_3_kvartal_dranst_1].[Bruttobeløb].[All]" dimensionUniqueName="[Data_v110_10_Kreditorposter_finansposter_3_kvartal_dranst_1]" displayFolder="" count="0" unbalanced="0" hidden="1"/>
    <cacheHierarchy uniqueName="[Data_v110_10_Kreditorposter_finansposter_3_kvartal_dranst_1].[Dato]" caption="Dato" attribute="1" defaultMemberUniqueName="[Data_v110_10_Kreditorposter_finansposter_3_kvartal_dranst_1].[Dato].[All]" allUniqueName="[Data_v110_10_Kreditorposter_finansposter_3_kvartal_dranst_1].[Dato].[All]" dimensionUniqueName="[Data_v110_10_Kreditorposter_finansposter_3_kvartal_dranst_1]" displayFolder="" count="0" unbalanced="0" hidden="1"/>
    <cacheHierarchy uniqueName="[Data_v110_10_Kreditorposter_finansposter_3_kvartal_dranst_1].[Dato og tidspunkt for oprettelse]" caption="Dato og tidspunkt for oprettelse" attribute="1" defaultMemberUniqueName="[Data_v110_10_Kreditorposter_finansposter_3_kvartal_dranst_1].[Dato og tidspunkt for oprettelse].[All]" allUniqueName="[Data_v110_10_Kreditorposter_finansposter_3_kvartal_dranst_1].[Dato og tidspunkt for oprettelse].[All]" dimensionUniqueName="[Data_v110_10_Kreditorposter_finansposter_3_kvartal_dranst_1]" displayFolder="" count="0" unbalanced="0" hidden="1"/>
    <cacheHierarchy uniqueName="[Data_v110_10_Kreditorposter_finansposter_3_kvartal_dranst_1].[Dokument]" caption="Dokument" attribute="1" defaultMemberUniqueName="[Data_v110_10_Kreditorposter_finansposter_3_kvartal_dranst_1].[Dokument].[All]" allUniqueName="[Data_v110_10_Kreditorposter_finansposter_3_kvartal_dranst_1].[Dokument].[All]" dimensionUniqueName="[Data_v110_10_Kreditorposter_finansposter_3_kvartal_dranst_1]" displayFolder="" count="0" unbalanced="0" hidden="1"/>
    <cacheHierarchy uniqueName="[Data_v110_10_Kreditorposter_finansposter_3_kvartal_dranst_1].[Faktura]" caption="Faktura" attribute="1" defaultMemberUniqueName="[Data_v110_10_Kreditorposter_finansposter_3_kvartal_dranst_1].[Faktura].[All]" allUniqueName="[Data_v110_10_Kreditorposter_finansposter_3_kvartal_dranst_1].[Faktura].[All]" dimensionUniqueName="[Data_v110_10_Kreditorposter_finansposter_3_kvartal_dranst_1]" displayFolder="" count="0" unbalanced="0" hidden="1"/>
    <cacheHierarchy uniqueName="[Data_v110_10_Kreditorposter_finansposter_3_kvartal_dranst_1].[Forfaldsdato]" caption="Forfaldsdato" attribute="1" defaultMemberUniqueName="[Data_v110_10_Kreditorposter_finansposter_3_kvartal_dranst_1].[Forfaldsdato].[All]" allUniqueName="[Data_v110_10_Kreditorposter_finansposter_3_kvartal_dranst_1].[Forfaldsdato].[All]" dimensionUniqueName="[Data_v110_10_Kreditorposter_finansposter_3_kvartal_dranst_1]" displayFolder="" count="0" unbalanced="0" hidden="1"/>
    <cacheHierarchy uniqueName="[Data_v110_10_Kreditorposter_finansposter_3_kvartal_dranst_1].[ID]" caption="ID" attribute="1" defaultMemberUniqueName="[Data_v110_10_Kreditorposter_finansposter_3_kvartal_dranst_1].[ID].[All]" allUniqueName="[Data_v110_10_Kreditorposter_finansposter_3_kvartal_dranst_1].[ID].[All]" dimensionUniqueName="[Data_v110_10_Kreditorposter_finansposter_3_kvartal_dranst_1]" displayFolder="" count="0" unbalanced="0" hidden="1"/>
    <cacheHierarchy uniqueName="[Data_v110_10_Kreditorposter_finansposter_3_kvartal_dranst_1].[Kontonr]" caption="Kontonr" attribute="1" defaultMemberUniqueName="[Data_v110_10_Kreditorposter_finansposter_3_kvartal_dranst_1].[Kontonr].[All]" allUniqueName="[Data_v110_10_Kreditorposter_finansposter_3_kvartal_dranst_1].[Kontonr].[All]" dimensionUniqueName="[Data_v110_10_Kreditorposter_finansposter_3_kvartal_dranst_1]" displayFolder="" count="0" unbalanced="0" hidden="1"/>
    <cacheHierarchy uniqueName="[Data_v110_10_Kreditorposter_finansposter_3_kvartal_dranst_1].[Kreditorkonto]" caption="Kreditorkonto" attribute="1" defaultMemberUniqueName="[Data_v110_10_Kreditorposter_finansposter_3_kvartal_dranst_1].[Kreditorkonto].[All]" allUniqueName="[Data_v110_10_Kreditorposter_finansposter_3_kvartal_dranst_1].[Kreditorkonto].[All]" dimensionUniqueName="[Data_v110_10_Kreditorposter_finansposter_3_kvartal_dranst_1]" displayFolder="" count="0" unbalanced="0" hidden="1"/>
    <cacheHierarchy uniqueName="[Data_v110_10_Kreditorposter_finansposter_3_kvartal_dranst_1].[Post ID]" caption="Post ID" attribute="1" defaultMemberUniqueName="[Data_v110_10_Kreditorposter_finansposter_3_kvartal_dranst_1].[Post ID].[All]" allUniqueName="[Data_v110_10_Kreditorposter_finansposter_3_kvartal_dranst_1].[Post ID].[All]" dimensionUniqueName="[Data_v110_10_Kreditorposter_finansposter_3_kvartal_dranst_1]" displayFolder="" count="0" unbalanced="0" hidden="1"/>
    <cacheHierarchy uniqueName="[Data_v110_10_Kreditorposter_finansposter_3_kvartal_dranst_1].[Reg kontonr]" caption="Reg kontonr" attribute="1" defaultMemberUniqueName="[Data_v110_10_Kreditorposter_finansposter_3_kvartal_dranst_1].[Reg kontonr].[All]" allUniqueName="[Data_v110_10_Kreditorposter_finansposter_3_kvartal_dranst_1].[Reg kontonr].[All]" dimensionUniqueName="[Data_v110_10_Kreditorposter_finansposter_3_kvartal_dranst_1]" displayFolder="" count="0" unbalanced="0" hidden="1"/>
    <cacheHierarchy uniqueName="[Data_v110_10_Kreditorposter_finansposter_3_kvartal_dranst_1].[Restværdi]" caption="Restværdi" attribute="1" defaultMemberUniqueName="[Data_v110_10_Kreditorposter_finansposter_3_kvartal_dranst_1].[Restværdi].[All]" allUniqueName="[Data_v110_10_Kreditorposter_finansposter_3_kvartal_dranst_1].[Restværdi].[All]" dimensionUniqueName="[Data_v110_10_Kreditorposter_finansposter_3_kvartal_dranst_1]" displayFolder="" count="0" unbalanced="0" hidden="1"/>
    <cacheHierarchy uniqueName="[Data_v110_10_Kreditorposter_finansposter_3_kvartal_dranst_1].[Valuta]" caption="Valuta" attribute="1" defaultMemberUniqueName="[Data_v110_10_Kreditorposter_finansposter_3_kvartal_dranst_1].[Valuta].[All]" allUniqueName="[Data_v110_10_Kreditorposter_finansposter_3_kvartal_dranst_1].[Valuta].[All]" dimensionUniqueName="[Data_v110_10_Kreditorposter_finansposter_3_kvartal_dranst_1]" displayFolder="" count="0" unbalanced="0" hidden="1"/>
    <cacheHierarchy uniqueName="[Data_v140_10_Resultat_lønposter].[Anvendes]" caption="Anvendes" attribute="1" defaultMemberUniqueName="[Data_v140_10_Resultat_lønposter].[Anvendes].[All]" allUniqueName="[Data_v140_10_Resultat_lønposter].[Anvendes].[All]" dimensionUniqueName="[Data_v140_10_Resultat_lønposter]" displayFolder="" count="0" unbalanced="0" hidden="1"/>
    <cacheHierarchy uniqueName="[Data_v140_10_Resultat_lønposter].[År]" caption="År" attribute="1" defaultMemberUniqueName="[Data_v140_10_Resultat_lønposter].[År].[All]" allUniqueName="[Data_v140_10_Resultat_lønposter].[År].[All]" dimensionUniqueName="[Data_v140_10_Resultat_lønposter]" displayFolder="" count="0" unbalanced="0" hidden="1"/>
    <cacheHierarchy uniqueName="[Data_v140_10_Resultat_lønposter].[Art1]" caption="Art1" attribute="1" defaultMemberUniqueName="[Data_v140_10_Resultat_lønposter].[Art1].[All]" allUniqueName="[Data_v140_10_Resultat_lønposter].[Art1].[All]" dimensionUniqueName="[Data_v140_10_Resultat_lønposter]" displayFolder="" count="0" unbalanced="0" hidden="1"/>
    <cacheHierarchy uniqueName="[Data_v140_10_Resultat_lønposter].[Art2]" caption="Art2" attribute="1" defaultMemberUniqueName="[Data_v140_10_Resultat_lønposter].[Art2].[All]" allUniqueName="[Data_v140_10_Resultat_lønposter].[Art2].[All]" dimensionUniqueName="[Data_v140_10_Resultat_lønposter]" displayFolder="" count="0" unbalanced="0" hidden="1"/>
    <cacheHierarchy uniqueName="[Data_v140_10_Resultat_lønposter].[Artsnavn]" caption="Artsnavn" attribute="1" defaultMemberUniqueName="[Data_v140_10_Resultat_lønposter].[Artsnavn].[All]" allUniqueName="[Data_v140_10_Resultat_lønposter].[Artsnavn].[All]" dimensionUniqueName="[Data_v140_10_Resultat_lønposter]" displayFolder="" count="0" unbalanced="0" hidden="1"/>
    <cacheHierarchy uniqueName="[Data_v140_10_Resultat_lønposter].[Attesteret af]" caption="Attesteret af" attribute="1" defaultMemberUniqueName="[Data_v140_10_Resultat_lønposter].[Attesteret af].[All]" allUniqueName="[Data_v140_10_Resultat_lønposter].[Attesteret af].[All]" dimensionUniqueName="[Data_v140_10_Resultat_lønposter]" displayFolder="" count="0" unbalanced="0" hidden="1"/>
    <cacheHierarchy uniqueName="[Data_v140_10_Resultat_lønposter].[Beløb]" caption="Beløb" attribute="1" defaultMemberUniqueName="[Data_v140_10_Resultat_lønposter].[Beløb].[All]" allUniqueName="[Data_v140_10_Resultat_lønposter].[Beløb].[All]" dimensionUniqueName="[Data_v140_10_Resultat_lønposter]" displayFolder="" count="0" unbalanced="0" hidden="1"/>
    <cacheHierarchy uniqueName="[Data_v140_10_Resultat_lønposter].[Bilagsnr]" caption="Bilagsnr" attribute="1" defaultMemberUniqueName="[Data_v140_10_Resultat_lønposter].[Bilagsnr].[All]" allUniqueName="[Data_v140_10_Resultat_lønposter].[Bilagsnr].[All]" dimensionUniqueName="[Data_v140_10_Resultat_lønposter]" displayFolder="" count="0" unbalanced="0" hidden="1"/>
    <cacheHierarchy uniqueName="[Data_v140_10_Resultat_lønposter].[Bogføringsdato]" caption="Bogføringsdato" attribute="1" defaultMemberUniqueName="[Data_v140_10_Resultat_lønposter].[Bogføringsdato].[All]" allUniqueName="[Data_v140_10_Resultat_lønposter].[Bogføringsdato].[All]" dimensionUniqueName="[Data_v140_10_Resultat_lønposter]" displayFolder="" count="0" unbalanced="0" hidden="1"/>
    <cacheHierarchy uniqueName="[Data_v140_10_Resultat_lønposter].[Bogføringstype]" caption="Bogføringstype" attribute="1" defaultMemberUniqueName="[Data_v140_10_Resultat_lønposter].[Bogføringstype].[All]" allUniqueName="[Data_v140_10_Resultat_lønposter].[Bogføringstype].[All]" dimensionUniqueName="[Data_v140_10_Resultat_lønposter]" displayFolder="" count="0" unbalanced="0" hidden="1"/>
    <cacheHierarchy uniqueName="[Data_v140_10_Resultat_lønposter].[Bruttobeløb]" caption="Bruttobeløb" attribute="1" defaultMemberUniqueName="[Data_v140_10_Resultat_lønposter].[Bruttobeløb].[All]" allUniqueName="[Data_v140_10_Resultat_lønposter].[Bruttobeløb].[All]" dimensionUniqueName="[Data_v140_10_Resultat_lønposter]" displayFolder="" count="0" unbalanced="0" hidden="1"/>
    <cacheHierarchy uniqueName="[Data_v140_10_Resultat_lønposter].[Debet Kredit]" caption="Debet Kredit" attribute="1" defaultMemberUniqueName="[Data_v140_10_Resultat_lønposter].[Debet Kredit].[All]" allUniqueName="[Data_v140_10_Resultat_lønposter].[Debet Kredit].[All]" dimensionUniqueName="[Data_v140_10_Resultat_lønposter]" displayFolder="" count="0" unbalanced="0" hidden="1"/>
    <cacheHierarchy uniqueName="[Data_v140_10_Resultat_lønposter].[Dranst]" caption="Dranst" attribute="1" defaultMemberUniqueName="[Data_v140_10_Resultat_lønposter].[Dranst].[All]" allUniqueName="[Data_v140_10_Resultat_lønposter].[Dranst].[All]" dimensionUniqueName="[Data_v140_10_Resultat_lønposter]" displayFolder="" count="0" unbalanced="0" hidden="1"/>
    <cacheHierarchy uniqueName="[Data_v140_10_Resultat_lønposter].[Ejerforholdskode]" caption="Ejerforholdskode" attribute="1" defaultMemberUniqueName="[Data_v140_10_Resultat_lønposter].[Ejerforholdskode].[All]" allUniqueName="[Data_v140_10_Resultat_lønposter].[Ejerforholdskode].[All]" dimensionUniqueName="[Data_v140_10_Resultat_lønposter]" displayFolder="" count="0" unbalanced="0" hidden="1"/>
    <cacheHierarchy uniqueName="[Data_v140_10_Resultat_lønposter].[F_12]" caption="F_12" attribute="1" defaultMemberUniqueName="[Data_v140_10_Resultat_lønposter].[F_12].[All]" allUniqueName="[Data_v140_10_Resultat_lønposter].[F_12].[All]" dimensionUniqueName="[Data_v140_10_Resultat_lønposter]" displayFolder="" count="0" unbalanced="0" hidden="1"/>
    <cacheHierarchy uniqueName="[Data_v140_10_Resultat_lønposter].[F_13]" caption="F_13" attribute="1" defaultMemberUniqueName="[Data_v140_10_Resultat_lønposter].[F_13].[All]" allUniqueName="[Data_v140_10_Resultat_lønposter].[F_13].[All]" dimensionUniqueName="[Data_v140_10_Resultat_lønposter]" displayFolder="" count="0" unbalanced="0" hidden="1"/>
    <cacheHierarchy uniqueName="[Data_v140_10_Resultat_lønposter].[F_14]" caption="F_14" attribute="1" defaultMemberUniqueName="[Data_v140_10_Resultat_lønposter].[F_14].[All]" allUniqueName="[Data_v140_10_Resultat_lønposter].[F_14].[All]" dimensionUniqueName="[Data_v140_10_Resultat_lønposter]" displayFolder="" count="0" unbalanced="0" hidden="1"/>
    <cacheHierarchy uniqueName="[Data_v140_10_Resultat_lønposter].[F_15]" caption="F_15" attribute="1" defaultMemberUniqueName="[Data_v140_10_Resultat_lønposter].[F_15].[All]" allUniqueName="[Data_v140_10_Resultat_lønposter].[F_15].[All]" dimensionUniqueName="[Data_v140_10_Resultat_lønposter]" displayFolder="" count="0" unbalanced="0" hidden="1"/>
    <cacheHierarchy uniqueName="[Data_v140_10_Resultat_lønposter].[F_16]" caption="F_16" attribute="1" defaultMemberUniqueName="[Data_v140_10_Resultat_lønposter].[F_16].[All]" allUniqueName="[Data_v140_10_Resultat_lønposter].[F_16].[All]" dimensionUniqueName="[Data_v140_10_Resultat_lønposter]" displayFolder="" count="0" unbalanced="0" hidden="1"/>
    <cacheHierarchy uniqueName="[Data_v140_10_Resultat_lønposter].[F_26]" caption="F_26" attribute="1" defaultMemberUniqueName="[Data_v140_10_Resultat_lønposter].[F_26].[All]" allUniqueName="[Data_v140_10_Resultat_lønposter].[F_26].[All]" dimensionUniqueName="[Data_v140_10_Resultat_lønposter]" displayFolder="" count="0" unbalanced="0" hidden="1"/>
    <cacheHierarchy uniqueName="[Data_v140_10_Resultat_lønposter].[F_61]" caption="F_61" attribute="1" defaultMemberUniqueName="[Data_v140_10_Resultat_lønposter].[F_61].[All]" allUniqueName="[Data_v140_10_Resultat_lønposter].[F_61].[All]" dimensionUniqueName="[Data_v140_10_Resultat_lønposter]" displayFolder="" count="0" unbalanced="0" hidden="1"/>
    <cacheHierarchy uniqueName="[Data_v140_10_Resultat_lønposter].[F_62]" caption="F_62" attribute="1" defaultMemberUniqueName="[Data_v140_10_Resultat_lønposter].[F_62].[All]" allUniqueName="[Data_v140_10_Resultat_lønposter].[F_62].[All]" dimensionUniqueName="[Data_v140_10_Resultat_lønposter]" displayFolder="" count="0" unbalanced="0" hidden="1"/>
    <cacheHierarchy uniqueName="[Data_v140_10_Resultat_lønposter].[F_63]" caption="F_63" attribute="1" defaultMemberUniqueName="[Data_v140_10_Resultat_lønposter].[F_63].[All]" allUniqueName="[Data_v140_10_Resultat_lønposter].[F_63].[All]" dimensionUniqueName="[Data_v140_10_Resultat_lønposter]" displayFolder="" count="0" unbalanced="0" hidden="1"/>
    <cacheHierarchy uniqueName="[Data_v140_10_Resultat_lønposter].[F1]" caption="F1" attribute="1" defaultMemberUniqueName="[Data_v140_10_Resultat_lønposter].[F1].[All]" allUniqueName="[Data_v140_10_Resultat_lønposter].[F1].[All]" dimensionUniqueName="[Data_v140_10_Resultat_lønposter]" displayFolder="" count="0" unbalanced="0" hidden="1"/>
    <cacheHierarchy uniqueName="[Data_v140_10_Resultat_lønposter].[F2]" caption="F2" attribute="1" defaultMemberUniqueName="[Data_v140_10_Resultat_lønposter].[F2].[All]" allUniqueName="[Data_v140_10_Resultat_lønposter].[F2].[All]" dimensionUniqueName="[Data_v140_10_Resultat_lønposter]" displayFolder="" count="0" unbalanced="0" hidden="1"/>
    <cacheHierarchy uniqueName="[Data_v140_10_Resultat_lønposter].[F3]" caption="F3" attribute="1" defaultMemberUniqueName="[Data_v140_10_Resultat_lønposter].[F3].[All]" allUniqueName="[Data_v140_10_Resultat_lønposter].[F3].[All]" dimensionUniqueName="[Data_v140_10_Resultat_lønposter]" displayFolder="" count="0" unbalanced="0" hidden="1"/>
    <cacheHierarchy uniqueName="[Data_v140_10_Resultat_lønposter].[G1]" caption="G1" attribute="1" defaultMemberUniqueName="[Data_v140_10_Resultat_lønposter].[G1].[All]" allUniqueName="[Data_v140_10_Resultat_lønposter].[G1].[All]" dimensionUniqueName="[Data_v140_10_Resultat_lønposter]" displayFolder="" count="0" unbalanced="0" hidden="1"/>
    <cacheHierarchy uniqueName="[Data_v140_10_Resultat_lønposter].[G2]" caption="G2" attribute="1" defaultMemberUniqueName="[Data_v140_10_Resultat_lønposter].[G2].[All]" allUniqueName="[Data_v140_10_Resultat_lønposter].[G2].[All]" dimensionUniqueName="[Data_v140_10_Resultat_lønposter]" displayFolder="" count="0" unbalanced="0" hidden="1"/>
    <cacheHierarchy uniqueName="[Data_v140_10_Resultat_lønposter].[G3]" caption="G3" attribute="1" defaultMemberUniqueName="[Data_v140_10_Resultat_lønposter].[G3].[All]" allUniqueName="[Data_v140_10_Resultat_lønposter].[G3].[All]" dimensionUniqueName="[Data_v140_10_Resultat_lønposter]" displayFolder="" count="0" unbalanced="0" hidden="1"/>
    <cacheHierarchy uniqueName="[Data_v140_10_Resultat_lønposter].[G4]" caption="G4" attribute="1" defaultMemberUniqueName="[Data_v140_10_Resultat_lønposter].[G4].[All]" allUniqueName="[Data_v140_10_Resultat_lønposter].[G4].[All]" dimensionUniqueName="[Data_v140_10_Resultat_lønposter]" displayFolder="" count="0" unbalanced="0" hidden="1"/>
    <cacheHierarchy uniqueName="[Data_v140_10_Resultat_lønposter].[IM Autoriseret]" caption="IM Autoriseret" attribute="1" defaultMemberUniqueName="[Data_v140_10_Resultat_lønposter].[IM Autoriseret].[All]" allUniqueName="[Data_v140_10_Resultat_lønposter].[IM Autoriseret].[All]" dimensionUniqueName="[Data_v140_10_Resultat_lønposter]" displayFolder="" count="0" unbalanced="0" hidden="1"/>
    <cacheHierarchy uniqueName="[Data_v140_10_Resultat_lønposter].[Kommune nr]" caption="Kommune nr" attribute="1" defaultMemberUniqueName="[Data_v140_10_Resultat_lønposter].[Kommune nr].[All]" allUniqueName="[Data_v140_10_Resultat_lønposter].[Kommune nr].[All]" dimensionUniqueName="[Data_v140_10_Resultat_lønposter]" displayFolder="" count="0" unbalanced="0" hidden="1"/>
    <cacheHierarchy uniqueName="[Data_v140_10_Resultat_lønposter].[Maskinnr]" caption="Maskinnr" attribute="1" defaultMemberUniqueName="[Data_v140_10_Resultat_lønposter].[Maskinnr].[All]" allUniqueName="[Data_v140_10_Resultat_lønposter].[Maskinnr].[All]" dimensionUniqueName="[Data_v140_10_Resultat_lønposter]" displayFolder="" count="0" unbalanced="0" hidden="1"/>
    <cacheHierarchy uniqueName="[Data_v140_10_Resultat_lønposter].[Oprettelses dato]" caption="Oprettelses dato" attribute="1" defaultMemberUniqueName="[Data_v140_10_Resultat_lønposter].[Oprettelses dato].[All]" allUniqueName="[Data_v140_10_Resultat_lønposter].[Oprettelses dato].[All]" dimensionUniqueName="[Data_v140_10_Resultat_lønposter]" displayFolder="" count="0" unbalanced="0" hidden="1"/>
    <cacheHierarchy uniqueName="[Data_v140_10_Resultat_lønposter].[Post ID]" caption="Post ID" attribute="1" defaultMemberUniqueName="[Data_v140_10_Resultat_lønposter].[Post ID].[All]" allUniqueName="[Data_v140_10_Resultat_lønposter].[Post ID].[All]" dimensionUniqueName="[Data_v140_10_Resultat_lønposter]" displayFolder="" count="0" unbalanced="0" hidden="1"/>
    <cacheHierarchy uniqueName="[Data_v140_10_Resultat_lønposter].[Reg kontonr]" caption="Reg kontonr" attribute="1" defaultMemberUniqueName="[Data_v140_10_Resultat_lønposter].[Reg kontonr].[All]" allUniqueName="[Data_v140_10_Resultat_lønposter].[Reg kontonr].[All]" dimensionUniqueName="[Data_v140_10_Resultat_lønposter]" displayFolder="" count="0" unbalanced="0" hidden="1"/>
    <cacheHierarchy uniqueName="[Data_v140_10_Resultat_lønposter].[S1 (stedkode)]" caption="S1 (stedkode)" attribute="1" defaultMemberUniqueName="[Data_v140_10_Resultat_lønposter].[S1 (stedkode)].[All]" allUniqueName="[Data_v140_10_Resultat_lønposter].[S1 (stedkode)].[All]" dimensionUniqueName="[Data_v140_10_Resultat_lønposter]" displayFolder="" count="0" unbalanced="0" hidden="1"/>
    <cacheHierarchy uniqueName="[Data_v140_10_Resultat_lønposter].[S2 (stedkode)]" caption="S2 (stedkode)" attribute="1" defaultMemberUniqueName="[Data_v140_10_Resultat_lønposter].[S2 (stedkode)].[All]" allUniqueName="[Data_v140_10_Resultat_lønposter].[S2 (stedkode)].[All]" dimensionUniqueName="[Data_v140_10_Resultat_lønposter]" displayFolder="" count="0" unbalanced="0" hidden="1"/>
    <cacheHierarchy uniqueName="[Data_v140_10_Resultat_lønposter].[Statushenvisningskonto]" caption="Statushenvisningskonto" attribute="1" defaultMemberUniqueName="[Data_v140_10_Resultat_lønposter].[Statushenvisningskonto].[All]" allUniqueName="[Data_v140_10_Resultat_lønposter].[Statushenvisningskonto].[All]" dimensionUniqueName="[Data_v140_10_Resultat_lønposter]" displayFolder="" count="0" unbalanced="0" hidden="1"/>
    <cacheHierarchy uniqueName="[Data_v140_10_Resultat_lønposter].[Stednavn]" caption="Stednavn" attribute="1" defaultMemberUniqueName="[Data_v140_10_Resultat_lønposter].[Stednavn].[All]" allUniqueName="[Data_v140_10_Resultat_lønposter].[Stednavn].[All]" dimensionUniqueName="[Data_v140_10_Resultat_lønposter]" displayFolder="" count="0" unbalanced="0" hidden="1"/>
    <cacheHierarchy uniqueName="[Data_v140_10_Resultat_lønposter].[T1]" caption="T1" attribute="1" defaultMemberUniqueName="[Data_v140_10_Resultat_lønposter].[T1].[All]" allUniqueName="[Data_v140_10_Resultat_lønposter].[T1].[All]" dimensionUniqueName="[Data_v140_10_Resultat_lønposter]" displayFolder="" count="0" unbalanced="0" hidden="1"/>
    <cacheHierarchy uniqueName="[Data_v140_10_Resultat_lønposter].[T2]" caption="T2" attribute="1" defaultMemberUniqueName="[Data_v140_10_Resultat_lønposter].[T2].[All]" allUniqueName="[Data_v140_10_Resultat_lønposter].[T2].[All]" dimensionUniqueName="[Data_v140_10_Resultat_lønposter]" displayFolder="" count="0" unbalanced="0" hidden="1"/>
    <cacheHierarchy uniqueName="[Data_v140_10_Resultat_lønposter].[U1]" caption="U1" attribute="1" defaultMemberUniqueName="[Data_v140_10_Resultat_lønposter].[U1].[All]" allUniqueName="[Data_v140_10_Resultat_lønposter].[U1].[All]" dimensionUniqueName="[Data_v140_10_Resultat_lønposter]" displayFolder="" count="0" unbalanced="0" hidden="1"/>
    <cacheHierarchy uniqueName="[Data_v140_10_Resultat_lønposter].[U2]" caption="U2" attribute="1" defaultMemberUniqueName="[Data_v140_10_Resultat_lønposter].[U2].[All]" allUniqueName="[Data_v140_10_Resultat_lønposter].[U2].[All]" dimensionUniqueName="[Data_v140_10_Resultat_lønposter]" displayFolder="" count="0" unbalanced="0" hidden="1"/>
    <cacheHierarchy uniqueName="[Data_v140_10_Resultat_lønposter].[U3]" caption="U3" attribute="1" defaultMemberUniqueName="[Data_v140_10_Resultat_lønposter].[U3].[All]" allUniqueName="[Data_v140_10_Resultat_lønposter].[U3].[All]" dimensionUniqueName="[Data_v140_10_Resultat_lønposter]" displayFolder="" count="0" unbalanced="0" hidden="1"/>
    <cacheHierarchy uniqueName="[Data_v140_10_Resultat_lønposter].[U4]" caption="U4" attribute="1" defaultMemberUniqueName="[Data_v140_10_Resultat_lønposter].[U4].[All]" allUniqueName="[Data_v140_10_Resultat_lønposter].[U4].[All]" dimensionUniqueName="[Data_v140_10_Resultat_lønposter]" displayFolder="" count="0" unbalanced="0" hidden="1"/>
    <cacheHierarchy uniqueName="[Data_v140_10_Resultat_lønposter].[U5]" caption="U5" attribute="1" defaultMemberUniqueName="[Data_v140_10_Resultat_lønposter].[U5].[All]" allUniqueName="[Data_v140_10_Resultat_lønposter].[U5].[All]" dimensionUniqueName="[Data_v140_10_Resultat_lønposter]" displayFolder="" count="0" unbalanced="0" hidden="1"/>
    <cacheHierarchy uniqueName="[Data_v160_00_Postid_bilagsnr].[Beløb]" caption="Beløb" attribute="1" defaultMemberUniqueName="[Data_v160_00_Postid_bilagsnr].[Beløb].[All]" allUniqueName="[Data_v160_00_Postid_bilagsnr].[Beløb].[All]" dimensionUniqueName="[Data_v160_00_Postid_bilagsnr]" displayFolder="" count="0" unbalanced="0" hidden="1"/>
    <cacheHierarchy uniqueName="[Data_v160_00_Postid_bilagsnr].[Bilagsnr]" caption="Bilagsnr" attribute="1" defaultMemberUniqueName="[Data_v160_00_Postid_bilagsnr].[Bilagsnr].[All]" allUniqueName="[Data_v160_00_Postid_bilagsnr].[Bilagsnr].[All]" dimensionUniqueName="[Data_v160_00_Postid_bilagsnr]" displayFolder="" count="0" unbalanced="0" hidden="1"/>
    <cacheHierarchy uniqueName="[Data_v160_00_Postid_bilagsnr].[Bruttobeløb]" caption="Bruttobeløb" attribute="1" defaultMemberUniqueName="[Data_v160_00_Postid_bilagsnr].[Bruttobeløb].[All]" allUniqueName="[Data_v160_00_Postid_bilagsnr].[Bruttobeløb].[All]" dimensionUniqueName="[Data_v160_00_Postid_bilagsnr]" displayFolder="" count="0" unbalanced="0" hidden="1"/>
    <cacheHierarchy uniqueName="[Data_v160_00_Postid_bilagsnr].[Kommune nr]" caption="Kommune nr" attribute="1" defaultMemberUniqueName="[Data_v160_00_Postid_bilagsnr].[Kommune nr].[All]" allUniqueName="[Data_v160_00_Postid_bilagsnr].[Kommune nr].[All]" dimensionUniqueName="[Data_v160_00_Postid_bilagsnr]" displayFolder="" count="0" unbalanced="0" hidden="1"/>
    <cacheHierarchy uniqueName="[Data_v160_00_Postid_bilagsnr].[Post ID]" caption="Post ID" attribute="1" defaultMemberUniqueName="[Data_v160_00_Postid_bilagsnr].[Post ID].[All]" allUniqueName="[Data_v160_00_Postid_bilagsnr].[Post ID].[All]" dimensionUniqueName="[Data_v160_00_Postid_bilagsnr]" displayFolder="" count="0" unbalanced="0" hidden="1"/>
    <cacheHierarchy uniqueName="[Data_v170_Lønposter_incl_balance].[Beløb]" caption="Beløb" attribute="1" defaultMemberUniqueName="[Data_v170_Lønposter_incl_balance].[Beløb].[All]" allUniqueName="[Data_v170_Lønposter_incl_balance].[Beløb].[All]" dimensionUniqueName="[Data_v170_Lønposter_incl_balance]" displayFolder="" count="0" unbalanced="0" hidden="1"/>
    <cacheHierarchy uniqueName="[Data_v170_Lønposter_incl_balance].[Bilagsnr]" caption="Bilagsnr" attribute="1" defaultMemberUniqueName="[Data_v170_Lønposter_incl_balance].[Bilagsnr].[All]" allUniqueName="[Data_v170_Lønposter_incl_balance].[Bilagsnr].[All]" dimensionUniqueName="[Data_v170_Lønposter_incl_balance]" displayFolder="" count="0" unbalanced="0" hidden="1"/>
    <cacheHierarchy uniqueName="[Data_v170_Lønposter_incl_balance].[Bruttobeløb]" caption="Bruttobeløb" attribute="1" defaultMemberUniqueName="[Data_v170_Lønposter_incl_balance].[Bruttobeløb].[All]" allUniqueName="[Data_v170_Lønposter_incl_balance].[Bruttobeløb].[All]" dimensionUniqueName="[Data_v170_Lønposter_incl_balance]" displayFolder="" count="0" unbalanced="0" hidden="1"/>
    <cacheHierarchy uniqueName="[Data_v170_Lønposter_incl_balance].[Kommune nr]" caption="Kommune nr" attribute="1" defaultMemberUniqueName="[Data_v170_Lønposter_incl_balance].[Kommune nr].[All]" allUniqueName="[Data_v170_Lønposter_incl_balance].[Kommune nr].[All]" dimensionUniqueName="[Data_v170_Lønposter_incl_balance]" displayFolder="" count="0" unbalanced="0" hidden="1"/>
    <cacheHierarchy uniqueName="[Data_v170_Lønposter_incl_balance].[Post ID]" caption="Post ID" attribute="1" defaultMemberUniqueName="[Data_v170_Lønposter_incl_balance].[Post ID].[All]" allUniqueName="[Data_v170_Lønposter_incl_balance].[Post ID].[All]" dimensionUniqueName="[Data_v170_Lønposter_incl_balance]" displayFolder="" count="0" unbalanced="0" hidden="1"/>
    <cacheHierarchy uniqueName="[Data_v170_Lønposter_incl_balance].[Reg kontonr]" caption="Reg kontonr" attribute="1" defaultMemberUniqueName="[Data_v170_Lønposter_incl_balance].[Reg kontonr].[All]" allUniqueName="[Data_v170_Lønposter_incl_balance].[Reg kontonr].[All]" dimensionUniqueName="[Data_v170_Lønposter_incl_balance]" displayFolder="" count="0" unbalanced="0" hidden="1"/>
    <cacheHierarchy uniqueName="[Dim_v100_00_Debitorer_Betalingsart].[Betalingsart]" caption="Betalingsart" attribute="1" defaultMemberUniqueName="[Dim_v100_00_Debitorer_Betalingsart].[Betalingsart].[All]" allUniqueName="[Dim_v100_00_Debitorer_Betalingsart].[Betalingsart].[All]" dimensionUniqueName="[Dim_v100_00_Debitorer_Betalingsart]" displayFolder="" count="0" unbalanced="0" hidden="1"/>
    <cacheHierarchy uniqueName="[Dim_v110_00_Debitorer_Debitorkonto].[Debitorkonto]" caption="Debitorkonto" attribute="1" defaultMemberUniqueName="[Dim_v110_00_Debitorer_Debitorkonto].[Debitorkonto].[All]" allUniqueName="[Dim_v110_00_Debitorer_Debitorkonto].[Debitorkonto].[All]" dimensionUniqueName="[Dim_v110_00_Debitorer_Debitorkonto]" displayFolder="" count="0" unbalanced="0" hidden="1"/>
    <cacheHierarchy uniqueName="[Dim_v110_00_Debitorer_Debitorkonto].[ID]" caption="ID" attribute="1" defaultMemberUniqueName="[Dim_v110_00_Debitorer_Debitorkonto].[ID].[All]" allUniqueName="[Dim_v110_00_Debitorer_Debitorkonto].[ID].[All]" dimensionUniqueName="[Dim_v110_00_Debitorer_Debitorkonto]" displayFolder="" count="0" unbalanced="0" hidden="1"/>
    <cacheHierarchy uniqueName="[Dim_v110_00_Debitorer_Debitorkonto].[Navn]" caption="Navn" attribute="1" defaultMemberUniqueName="[Dim_v110_00_Debitorer_Debitorkonto].[Navn].[All]" allUniqueName="[Dim_v110_00_Debitorer_Debitorkonto].[Navn].[All]" dimensionUniqueName="[Dim_v110_00_Debitorer_Debitorkonto]" displayFolder="" count="0" unbalanced="0" hidden="1"/>
    <cacheHierarchy uniqueName="[Dim_v120_00_Debitorer_sagsnr].[Sagsnummer]" caption="Sagsnummer" attribute="1" defaultMemberUniqueName="[Dim_v120_00_Debitorer_sagsnr].[Sagsnummer].[All]" allUniqueName="[Dim_v120_00_Debitorer_sagsnr].[Sagsnummer].[All]" dimensionUniqueName="[Dim_v120_00_Debitorer_sagsnr]" displayFolder="" count="0" unbalanced="0" hidden="1"/>
    <cacheHierarchy uniqueName="[Dim_v130_00_Debitorgruppe].[Debitorgruppe]" caption="Debitorgruppe" attribute="1" defaultMemberUniqueName="[Dim_v130_00_Debitorgruppe].[Debitorgruppe].[All]" allUniqueName="[Dim_v130_00_Debitorgruppe].[Debitorgruppe].[All]" dimensionUniqueName="[Dim_v130_00_Debitorgruppe]" displayFolder="" count="0" unbalanced="0" hidden="1"/>
    <cacheHierarchy uniqueName="[Dim_v140_00_Debitorer_statuskode_1].[Statuskode 1]" caption="Statuskode 1" attribute="1" defaultMemberUniqueName="[Dim_v140_00_Debitorer_statuskode_1].[Statuskode 1].[All]" allUniqueName="[Dim_v140_00_Debitorer_statuskode_1].[Statuskode 1].[All]" dimensionUniqueName="[Dim_v140_00_Debitorer_statuskode_1]" displayFolder="" count="0" unbalanced="0" hidden="1"/>
    <cacheHierarchy uniqueName="[Dim_v170_00_artskonto_niv_1].[A1]" caption="A1" attribute="1" defaultMemberUniqueName="[Dim_v170_00_artskonto_niv_1].[A1].[All]" allUniqueName="[Dim_v170_00_artskonto_niv_1].[A1].[All]" dimensionUniqueName="[Dim_v170_00_artskonto_niv_1]" displayFolder="" count="0" unbalanced="0" hidden="1"/>
    <cacheHierarchy uniqueName="[Dim_v170_00_artskonto_niv_1].[A2]" caption="A2" attribute="1" defaultMemberUniqueName="[Dim_v170_00_artskonto_niv_1].[A2].[All]" allUniqueName="[Dim_v170_00_artskonto_niv_1].[A2].[All]" dimensionUniqueName="[Dim_v170_00_artskonto_niv_1]" displayFolder="" count="0" unbalanced="0" hidden="1"/>
    <cacheHierarchy uniqueName="[Dim_v170_00_artskonto_niv_1].[Anvendes]" caption="Anvendes" attribute="1" defaultMemberUniqueName="[Dim_v170_00_artskonto_niv_1].[Anvendes].[All]" allUniqueName="[Dim_v170_00_artskonto_niv_1].[Anvendes].[All]" dimensionUniqueName="[Dim_v170_00_artskonto_niv_1]" displayFolder="" count="0" unbalanced="0" hidden="1"/>
    <cacheHierarchy uniqueName="[Dim_v170_00_artskonto_niv_1].[Første benyttelsesår]" caption="Første benyttelsesår" attribute="1" defaultMemberUniqueName="[Dim_v170_00_artskonto_niv_1].[Første benyttelsesår].[All]" allUniqueName="[Dim_v170_00_artskonto_niv_1].[Første benyttelsesår].[All]" dimensionUniqueName="[Dim_v170_00_artskonto_niv_1]" displayFolder="" count="0" unbalanced="0" hidden="1"/>
    <cacheHierarchy uniqueName="[Dim_v170_00_artskonto_niv_1].[ID]" caption="ID" attribute="1" defaultMemberUniqueName="[Dim_v170_00_artskonto_niv_1].[ID].[All]" allUniqueName="[Dim_v170_00_artskonto_niv_1].[ID].[All]" dimensionUniqueName="[Dim_v170_00_artskonto_niv_1]" displayFolder="" count="0" unbalanced="0" hidden="1"/>
    <cacheHierarchy uniqueName="[Dim_v170_00_artskonto_niv_1].[IM Autoriseret]" caption="IM Autoriseret" attribute="1" defaultMemberUniqueName="[Dim_v170_00_artskonto_niv_1].[IM Autoriseret].[All]" allUniqueName="[Dim_v170_00_artskonto_niv_1].[IM Autoriseret].[All]" dimensionUniqueName="[Dim_v170_00_artskonto_niv_1]" displayFolder="" count="0" unbalanced="0" hidden="1"/>
    <cacheHierarchy uniqueName="[Dim_v170_00_artskonto_niv_1].[Kontotekst]" caption="Kontotekst" attribute="1" defaultMemberUniqueName="[Dim_v170_00_artskonto_niv_1].[Kontotekst].[All]" allUniqueName="[Dim_v170_00_artskonto_niv_1].[Kontotekst].[All]" dimensionUniqueName="[Dim_v170_00_artskonto_niv_1]" displayFolder="" count="0" unbalanced="0" hidden="1"/>
    <cacheHierarchy uniqueName="[Dim_v180_00_artskonto_niveau_2].[A1]" caption="A1" attribute="1" defaultMemberUniqueName="[Dim_v180_00_artskonto_niveau_2].[A1].[All]" allUniqueName="[Dim_v180_00_artskonto_niveau_2].[A1].[All]" dimensionUniqueName="[Dim_v180_00_artskonto_niveau_2]" displayFolder="" count="0" unbalanced="0" hidden="1"/>
    <cacheHierarchy uniqueName="[Dim_v180_00_artskonto_niveau_2].[A2]" caption="A2" attribute="1" defaultMemberUniqueName="[Dim_v180_00_artskonto_niveau_2].[A2].[All]" allUniqueName="[Dim_v180_00_artskonto_niveau_2].[A2].[All]" dimensionUniqueName="[Dim_v180_00_artskonto_niveau_2]" displayFolder="" count="0" unbalanced="0" hidden="1"/>
    <cacheHierarchy uniqueName="[Dim_v180_00_artskonto_niveau_2].[Anvendes]" caption="Anvendes" attribute="1" defaultMemberUniqueName="[Dim_v180_00_artskonto_niveau_2].[Anvendes].[All]" allUniqueName="[Dim_v180_00_artskonto_niveau_2].[Anvendes].[All]" dimensionUniqueName="[Dim_v180_00_artskonto_niveau_2]" displayFolder="" count="0" unbalanced="0" hidden="1"/>
    <cacheHierarchy uniqueName="[Dim_v180_00_artskonto_niveau_2].[ArtkontoNo]" caption="ArtkontoNo" attribute="1" defaultMemberUniqueName="[Dim_v180_00_artskonto_niveau_2].[ArtkontoNo].[All]" allUniqueName="[Dim_v180_00_artskonto_niveau_2].[ArtkontoNo].[All]" dimensionUniqueName="[Dim_v180_00_artskonto_niveau_2]" displayFolder="" count="0" unbalanced="0" hidden="1"/>
    <cacheHierarchy uniqueName="[Dim_v180_00_artskonto_niveau_2].[ArtskontoNavn]" caption="ArtskontoNavn" attribute="1" defaultMemberUniqueName="[Dim_v180_00_artskonto_niveau_2].[ArtskontoNavn].[All]" allUniqueName="[Dim_v180_00_artskonto_niveau_2].[ArtskontoNavn].[All]" dimensionUniqueName="[Dim_v180_00_artskonto_niveau_2]" displayFolder="" count="0" unbalanced="0" hidden="1"/>
    <cacheHierarchy uniqueName="[Dim_v180_00_artskonto_niveau_2].[Første benyttelsesår]" caption="Første benyttelsesår" attribute="1" defaultMemberUniqueName="[Dim_v180_00_artskonto_niveau_2].[Første benyttelsesår].[All]" allUniqueName="[Dim_v180_00_artskonto_niveau_2].[Første benyttelsesår].[All]" dimensionUniqueName="[Dim_v180_00_artskonto_niveau_2]" displayFolder="" count="0" unbalanced="0" hidden="1"/>
    <cacheHierarchy uniqueName="[Dim_v180_00_artskonto_niveau_2].[ID]" caption="ID" attribute="1" defaultMemberUniqueName="[Dim_v180_00_artskonto_niveau_2].[ID].[All]" allUniqueName="[Dim_v180_00_artskonto_niveau_2].[ID].[All]" dimensionUniqueName="[Dim_v180_00_artskonto_niveau_2]" displayFolder="" count="0" unbalanced="0" hidden="1"/>
    <cacheHierarchy uniqueName="[Dim_v180_00_artskonto_niveau_2].[IM Autoriseret]" caption="IM Autoriseret" attribute="1" defaultMemberUniqueName="[Dim_v180_00_artskonto_niveau_2].[IM Autoriseret].[All]" allUniqueName="[Dim_v180_00_artskonto_niveau_2].[IM Autoriseret].[All]" dimensionUniqueName="[Dim_v180_00_artskonto_niveau_2]" displayFolder="" count="0" unbalanced="0" hidden="1"/>
    <cacheHierarchy uniqueName="[Kontoplan_2017].[D1]" caption="D1" attribute="1" defaultMemberUniqueName="[Kontoplan_2017].[D1].[All]" allUniqueName="[Kontoplan_2017].[D1].[All]" dimensionUniqueName="[Kontoplan_2017]" displayFolder="" count="0" unbalanced="0" hidden="1"/>
    <cacheHierarchy uniqueName="[Kontoplan_2017].[F1]" caption="F1" attribute="1" defaultMemberUniqueName="[Kontoplan_2017].[F1].[All]" allUniqueName="[Kontoplan_2017].[F1].[All]" dimensionUniqueName="[Kontoplan_2017]" displayFolder="" count="0" unbalanced="0" hidden="1"/>
    <cacheHierarchy uniqueName="[Kontoplan_2017].[F2]" caption="F2" attribute="1" defaultMemberUniqueName="[Kontoplan_2017].[F2].[All]" allUniqueName="[Kontoplan_2017].[F2].[All]" dimensionUniqueName="[Kontoplan_2017]" displayFolder="" count="0" unbalanced="0" hidden="1"/>
    <cacheHierarchy uniqueName="[Kontoplan_2017].[F3]" caption="F3" attribute="1" defaultMemberUniqueName="[Kontoplan_2017].[F3].[All]" allUniqueName="[Kontoplan_2017].[F3].[All]" dimensionUniqueName="[Kontoplan_2017]" displayFolder="" count="0" unbalanced="0" hidden="1"/>
    <cacheHierarchy uniqueName="[Kontoplan_2017].[G1]" caption="G1" attribute="1" defaultMemberUniqueName="[Kontoplan_2017].[G1].[All]" allUniqueName="[Kontoplan_2017].[G1].[All]" dimensionUniqueName="[Kontoplan_2017]" displayFolder="" count="0" unbalanced="0" hidden="1"/>
    <cacheHierarchy uniqueName="[Kontoplan_2017].[G2]" caption="G2" attribute="1" defaultMemberUniqueName="[Kontoplan_2017].[G2].[All]" allUniqueName="[Kontoplan_2017].[G2].[All]" dimensionUniqueName="[Kontoplan_2017]" displayFolder="" count="0" unbalanced="0" hidden="1"/>
    <cacheHierarchy uniqueName="[Kontoplan_2017].[ID]" caption="ID" attribute="1" defaultMemberUniqueName="[Kontoplan_2017].[ID].[All]" allUniqueName="[Kontoplan_2017].[ID].[All]" dimensionUniqueName="[Kontoplan_2017]" displayFolder="" count="0" unbalanced="0" hidden="1"/>
    <cacheHierarchy uniqueName="[Kontoplan_2017].[Reg kontonr]" caption="Reg kontonr" attribute="1" defaultMemberUniqueName="[Kontoplan_2017].[Reg kontonr].[All]" allUniqueName="[Kontoplan_2017].[Reg kontonr].[All]" dimensionUniqueName="[Kontoplan_2017]" displayFolder="" count="0" unbalanced="0" hidden="1"/>
    <cacheHierarchy uniqueName="[Kontoplan_2017].[S1]" caption="S1" attribute="1" defaultMemberUniqueName="[Kontoplan_2017].[S1].[All]" allUniqueName="[Kontoplan_2017].[S1].[All]" dimensionUniqueName="[Kontoplan_2017]" displayFolder="" count="0" unbalanced="0" hidden="1"/>
    <cacheHierarchy uniqueName="[Sted].[Anvendes]" caption="Anvendes" attribute="1" defaultMemberUniqueName="[Sted].[Anvendes].[All]" allUniqueName="[Sted].[Anvendes].[All]" dimensionUniqueName="[Sted]" displayFolder="" count="0" unbalanced="0" hidden="1"/>
    <cacheHierarchy uniqueName="[Sted].[Første benyttelsesår]" caption="Første benyttelsesår" attribute="1" defaultMemberUniqueName="[Sted].[Første benyttelsesår].[All]" allUniqueName="[Sted].[Første benyttelsesår].[All]" dimensionUniqueName="[Sted]" displayFolder="" count="0" unbalanced="0" hidden="1"/>
    <cacheHierarchy uniqueName="[Sted].[ID]" caption="ID" attribute="1" defaultMemberUniqueName="[Sted].[ID].[All]" allUniqueName="[Sted].[ID].[All]" dimensionUniqueName="[Sted]" displayFolder="" count="0" unbalanced="0" hidden="1"/>
    <cacheHierarchy uniqueName="[Sted].[IM Autoriseret]" caption="IM Autoriseret" attribute="1" defaultMemberUniqueName="[Sted].[IM Autoriseret].[All]" allUniqueName="[Sted].[IM Autoriseret].[All]" dimensionUniqueName="[Sted]" displayFolder="" count="0" unbalanced="0" hidden="1"/>
    <cacheHierarchy uniqueName="[Sted].[Kontotekst]" caption="Kontotekst" attribute="1" defaultMemberUniqueName="[Sted].[Kontotekst].[All]" allUniqueName="[Sted].[Kontotekst].[All]" dimensionUniqueName="[Sted]" displayFolder="" count="0" unbalanced="0" hidden="1"/>
    <cacheHierarchy uniqueName="[Sted].[S1]" caption="S1" attribute="1" defaultMemberUniqueName="[Sted].[S1].[All]" allUniqueName="[Sted].[S1].[All]" dimensionUniqueName="[Sted]" displayFolder="" count="0" unbalanced="0" hidden="1"/>
    <cacheHierarchy uniqueName="[Sted].[S2]" caption="S2" attribute="1" defaultMemberUniqueName="[Sted].[S2].[All]" allUniqueName="[Sted].[S2].[All]" dimensionUniqueName="[Sted]" displayFolder="" count="0" unbalanced="0" hidden="1"/>
    <cacheHierarchy uniqueName="[Sted].[S3]" caption="S3" attribute="1" defaultMemberUniqueName="[Sted].[S3].[All]" allUniqueName="[Sted].[S3].[All]" dimensionUniqueName="[Sted]" displayFolder="" count="0" unbalanced="0" hidden="1"/>
    <cacheHierarchy uniqueName="[Sted].[S4]" caption="S4" attribute="1" defaultMemberUniqueName="[Sted].[S4].[All]" allUniqueName="[Sted].[S4].[All]" dimensionUniqueName="[Sted]" displayFolder="" count="0" unbalanced="0" hidden="1"/>
    <cacheHierarchy uniqueName="[Measures].[Sum af FinanspostBeløb]" caption="Sum af FinanspostBeløb" measure="1" displayFolder="" measureGroup="Data_v100_10_Kredtorposter_finansposter_3_kvartal" count="0"/>
    <cacheHierarchy uniqueName="[Measures].[Sum af FinanspostBruttobeløb]" caption="Sum af FinanspostBruttobeløb" measure="1" displayFolder="" measureGroup="Data_v100_10_Kredtorposter_finansposter_3_kvartal" count="0"/>
    <cacheHierarchy uniqueName="[Measures].[Sum af Kreditorbeløb]" caption="Sum af Kreditorbeløb" measure="1" displayFolder="" measureGroup="Data_v100_10_Kredtorposter_finansposter_3_kvartal" count="0"/>
    <cacheHierarchy uniqueName="[Measures].[Sum af Varians_kreditorbeløb_Finanspostbeløb]" caption="Sum af Varians_kreditorbeløb_Finanspostbeløb" measure="1" displayFolder="" measureGroup="Data_v100_10_Kredtorposter_finansposter_3_kvartal" count="0"/>
  </cacheHierarchies>
  <kpis count="0"/>
  <dimensions count="4">
    <dimension name="Data_v100_10_Kredtorposter_finansposter_3_kvartal" uniqueName="[Data_v100_10_Kredtorposter_finansposter_3_kvartal]" caption="Data_v100_10_Kredtorposter_finansposter_3_kvartal"/>
    <dimension name="Dim_v150_00_Kreditorer" uniqueName="[Dim_v150_00_Kreditorer]" caption="Dim_v150_00_Kreditorer"/>
    <dimension name="Dim_v160_00_Afdeling_Kreditorkonto_søgenavn" uniqueName="[Dim_v160_00_Afdeling_Kreditorkonto_søgenavn]" caption="Dim_v160_00_Afdeling_Kreditorkonto_søgenavn"/>
    <dimension measure="1" name="Measures" uniqueName="[Measures]" caption="Measures"/>
  </dimensions>
  <measureGroups count="3">
    <measureGroup name="Data_v100_10_Kredtorposter_finansposter_3_kvartal" caption="Data_v100_10_Kredtorposter_finansposter_3_kvartal"/>
    <measureGroup name="Dim_v150_00_Kreditorer" caption="Dim_v150_00_Kreditorer"/>
    <measureGroup name="Dim_v160_00_Afdeling_Kreditorkonto_søgenavn" caption="Dim_v160_00_Afdeling_Kreditorkonto_søgenavn"/>
  </measureGroups>
  <maps count="9">
    <map measureGroup="0" dimension="0"/>
    <map measureGroup="0" dimension="1"/>
    <map measureGroup="0" dimension="2"/>
    <map measureGroup="1" dimension="0"/>
    <map measureGroup="1" dimension="1"/>
    <map measureGroup="1" dimension="2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tus Bering-Jensen" refreshedDate="43502.089007986113" backgroundQuery="1" createdVersion="6" refreshedVersion="6" minRefreshableVersion="3" recordCount="0" supportSubquery="1" supportAdvancedDrill="1" xr:uid="{8FEAB758-F582-4A87-BC04-46B06150DF54}">
  <cacheSource type="external" connectionId="2"/>
  <cacheFields count="8">
    <cacheField name="[Measures].[Lønsaldo]" caption="Lønsaldo" numFmtId="0" hierarchy="138" level="32767"/>
    <cacheField name="[Data_v140_10_Resultat_lønposter].[Bilagsnr].[Bilagsnr]" caption="Bilagsnr" numFmtId="0" hierarchy="7" level="1">
      <sharedItems count="1">
        <s v="[Data_v140_10_Resultat_lønposter].[Bilagsnr].&amp;[SD-00014447]" c="SD-00014447"/>
      </sharedItems>
    </cacheField>
    <cacheField name="[Data_v170_Lønposter_incl_balance].[Post ID].[Post ID]" caption="Post ID" numFmtId="0" hierarchy="51" level="1">
      <sharedItems count="28">
        <s v="[Data_v170_Lønposter_incl_balance].[Post ID].&amp;[5674749489]" c="5674749489"/>
        <s v="[Data_v170_Lønposter_incl_balance].[Post ID].&amp;[5674749490]" c="5674749490"/>
        <s v="[Data_v170_Lønposter_incl_balance].[Post ID].&amp;[5674749491]" c="5674749491"/>
        <s v="[Data_v170_Lønposter_incl_balance].[Post ID].&amp;[5674749492]" c="5674749492"/>
        <s v="[Data_v170_Lønposter_incl_balance].[Post ID].&amp;[5674749493]" c="5674749493"/>
        <s v="[Data_v170_Lønposter_incl_balance].[Post ID].&amp;[5674749494]" c="5674749494"/>
        <s v="[Data_v170_Lønposter_incl_balance].[Post ID].&amp;[5674749495]" c="5674749495"/>
        <s v="[Data_v170_Lønposter_incl_balance].[Post ID].&amp;[5674749496]" c="5674749496"/>
        <s v="[Data_v170_Lønposter_incl_balance].[Post ID].&amp;[5674749497]" c="5674749497"/>
        <s v="[Data_v170_Lønposter_incl_balance].[Post ID].&amp;[5674749506]" c="5674749506"/>
        <s v="[Data_v170_Lønposter_incl_balance].[Post ID].&amp;[5674749507]" c="5674749507"/>
        <s v="[Data_v170_Lønposter_incl_balance].[Post ID].&amp;[5674749508]" c="5674749508"/>
        <s v="[Data_v170_Lønposter_incl_balance].[Post ID].&amp;[5674749509]" c="5674749509"/>
        <s v="[Data_v170_Lønposter_incl_balance].[Post ID].&amp;[5674749510]" c="5674749510"/>
        <s v="[Data_v170_Lønposter_incl_balance].[Post ID].&amp;[5674749511]" c="5674749511"/>
        <s v="[Data_v170_Lønposter_incl_balance].[Post ID].&amp;[5674749512]" c="5674749512"/>
        <s v="[Data_v170_Lønposter_incl_balance].[Post ID].&amp;[5674749513]" c="5674749513"/>
        <s v="[Data_v170_Lønposter_incl_balance].[Post ID].&amp;[5674749498]" c="5674749498"/>
        <s v="[Data_v170_Lønposter_incl_balance].[Post ID].&amp;[5674749499]" c="5674749499"/>
        <s v="[Data_v170_Lønposter_incl_balance].[Post ID].&amp;[5674749500]" c="5674749500"/>
        <s v="[Data_v170_Lønposter_incl_balance].[Post ID].&amp;[5674749501]" c="5674749501"/>
        <s v="[Data_v170_Lønposter_incl_balance].[Post ID].&amp;[5674749502]" c="5674749502"/>
        <s v="[Data_v170_Lønposter_incl_balance].[Post ID].&amp;[5674749503]" c="5674749503"/>
        <s v="[Data_v170_Lønposter_incl_balance].[Post ID].&amp;[5674749504]" c="5674749504"/>
        <s v="[Data_v170_Lønposter_incl_balance].[Post ID].&amp;[5674749505]" c="5674749505"/>
        <s v="[Data_v170_Lønposter_incl_balance].[Post ID].&amp;[5674749486]" c="5674749486"/>
        <s v="[Data_v170_Lønposter_incl_balance].[Post ID].&amp;[5674749487]" c="5674749487"/>
        <s v="[Data_v170_Lønposter_incl_balance].[Post ID].&amp;[5674749488]" c="5674749488"/>
      </sharedItems>
    </cacheField>
    <cacheField name="[Data_v170_Lønposter_incl_balance].[Reg kontonr].[Reg kontonr]" caption="Reg kontonr" numFmtId="0" hierarchy="52" level="1">
      <sharedItems count="21">
        <s v="[Data_v170_Lønposter_incl_balance].[Reg kontonr].&amp;[3141001050]" c="3141001050"/>
        <s v="[Data_v170_Lønposter_incl_balance].[Reg kontonr].&amp;[8590405508]" c="8590405508"/>
        <s v="[Data_v170_Lønposter_incl_balance].[Reg kontonr].&amp;[8590407004]" c="8590407004"/>
        <s v="[Data_v170_Lønposter_incl_balance].[Reg kontonr].&amp;[8590416003]" c="8590416003"/>
        <s v="[Data_v170_Lønposter_incl_balance].[Reg kontonr].&amp;[8590416550]" c="8590416550"/>
        <s v="[Data_v170_Lønposter_incl_balance].[Reg kontonr].&amp;[8590417050]" c="8590417050"/>
        <s v="[Data_v170_Lønposter_incl_balance].[Reg kontonr].&amp;[8590419002]" c="8590419002"/>
        <s v="[Data_v170_Lønposter_incl_balance].[Reg kontonr].&amp;[8590420000]" c="8590420000"/>
        <s v="[Data_v170_Lønposter_incl_balance].[Reg kontonr].&amp;[8598201006]" c="8598201006"/>
        <s v="[Data_v170_Lønposter_incl_balance].[Reg kontonr].&amp;[9999999600]" c="9999999600"/>
        <s v="[Data_v170_Lønposter_incl_balance].[Reg kontonr].&amp;[9590405504]" c="9590405504"/>
        <s v="[Data_v170_Lønposter_incl_balance].[Reg kontonr].&amp;[9590407000]" c="9590407000"/>
        <s v="[Data_v170_Lønposter_incl_balance].[Reg kontonr].&amp;[9590416050]" c="9590416050"/>
        <s v="[Data_v170_Lønposter_incl_balance].[Reg kontonr].&amp;[9590416506]" c="9590416506"/>
        <s v="[Data_v170_Lønposter_incl_balance].[Reg kontonr].&amp;[9590417006]" c="9590417006"/>
        <s v="[Data_v170_Lønposter_incl_balance].[Reg kontonr].&amp;[9590419009]" c="9590419009"/>
        <s v="[Data_v170_Lønposter_incl_balance].[Reg kontonr].&amp;[9590420007]" c="9590420007"/>
        <s v="[Data_v170_Lønposter_incl_balance].[Reg kontonr].&amp;[9598201002]" c="9598201002"/>
        <s v="[Data_v170_Lønposter_incl_balance].[Reg kontonr].&amp;[1140120207]" c="1140120207"/>
        <s v="[Data_v170_Lønposter_incl_balance].[Reg kontonr].&amp;[1140121505]" c="1140121505"/>
        <s v="[Data_v170_Lønposter_incl_balance].[Reg kontonr].&amp;[1140124903]" c="1140124903"/>
      </sharedItems>
    </cacheField>
    <cacheField name="[Data_v170_Lønposter_incl_balance].[Bilagsnr].[Bilagsnr]" caption="Bilagsnr" numFmtId="0" hierarchy="48" level="1">
      <sharedItems count="1">
        <s v="[Data_v170_Lønposter_incl_balance].[Bilagsnr].&amp;[SD-00014467]" c="SD-00014467"/>
      </sharedItems>
    </cacheField>
    <cacheField name="[Kontoplan_2017].[G1].[G1]" caption="G1" numFmtId="0" hierarchy="57" level="1">
      <sharedItems count="5">
        <s v="[Kontoplan_2017].[G1].&amp;[400 Personale]" c="400 Personale"/>
        <s v="[Kontoplan_2017].[G1].&amp;[042 Lønninger/lønsystemer]" c="042 Lønninger/lønsystemer"/>
        <s v="[Kontoplan_2017].[G1].&amp;[088 Indeholdt A-skat]" c="088 Indeholdt A-skat"/>
        <s v="[Kontoplan_2017].[G1].&amp;[022 Balancekonto vedr. hovedkonto 0-8]" c="022 Balancekonto vedr. hovedkonto 0-8"/>
        <s v="[Kontoplan_2017].[G1].&amp;[200 Udgifter]" c="200 Udgifter"/>
      </sharedItems>
    </cacheField>
    <cacheField name="[Kontoplan_2017].[G2].[G2]" caption="G2" numFmtId="0" hierarchy="58" level="1">
      <sharedItems count="14">
        <s v="[Kontoplan_2017].[G2].&amp;[402 Fagpersonale og ledelse]" c="402 Fagpersonale og ledelse"/>
        <s v="[Kontoplan_2017].[G2].&amp;[004 AM-bidrag]" c="004 AM-bidrag"/>
        <s v="[Kontoplan_2017].[G2].&amp;[012 Mellemregning/nettoløn (SD)]" c="012 Mellemregning/nettoløn (SD)"/>
        <s v="[Kontoplan_2017].[G2].&amp;[015 Bidrag til ATP]" c="015 Bidrag til ATP"/>
        <s v="[Kontoplan_2017].[G2].&amp;[017 Bidrag til AKUT]" c="017 Bidrag til AKUT"/>
        <s v="[Kontoplan_2017].[G2].&amp;[019 Bidrag til AER]" c="019 Bidrag til AER"/>
        <s v="[Kontoplan_2017].[G2].&amp;[025 Pensionsbidrag]" c="025 Pensionsbidrag"/>
        <s v="[Kontoplan_2017].[G2].&amp;[027 Gruppelivsforsikring]" c="027 Gruppelivsforsikring"/>
        <s v="[Kontoplan_2017].[G2].&amp;[001 Lønninger]" c="001 Lønninger"/>
        <s v="[Kontoplan_2017].[G2].&amp;[  Ikke anvendt niveau]" c="  Ikke anvendt niveau"/>
        <s v="[Kontoplan_2017].[G2].&amp;[012 Mellemregning / nettoløn (SD)]" c="012 Mellemregning / nettoløn (SD)"/>
        <s v="[Kontoplan_2017].[G2].&amp;[201 Vejledere (løn)]" c="201 Vejledere (løn)"/>
        <s v="[Kontoplan_2017].[G2].&amp;[203 Sekretariat (løn)]" c="203 Sekretariat (løn)"/>
        <s v="[Kontoplan_2017].[G2].&amp;[207 Transport og kørselsgodtgørelse]" c="207 Transport og kørselsgodtgørelse"/>
      </sharedItems>
    </cacheField>
    <cacheField name="[Kontoplan_2017].[F1].[F1]" caption="F1" numFmtId="0" hierarchy="54" level="1">
      <sharedItems count="4">
        <s v="[Kontoplan_2017].[F1].&amp;[03 Undervisning og kultur]" c="03 Undervisning og kultur"/>
        <s v="[Kontoplan_2017].[F1].&amp;[08 Balanceforskydninger]" c="08 Balanceforskydninger"/>
        <s v="[Kontoplan_2017].[F1].&amp;[09 Balance]" c="09 Balance"/>
        <s v="[Kontoplan_2017].[F1].&amp;[10 Undervisning og kultur]" c="10 Undervisning og kultur"/>
      </sharedItems>
    </cacheField>
  </cacheFields>
  <cacheHierarchies count="139">
    <cacheHierarchy uniqueName="[Data_v140_10_Resultat_lønposter].[Anvendes]" caption="Anvendes" attribute="1" defaultMemberUniqueName="[Data_v140_10_Resultat_lønposter].[Anvendes].[All]" allUniqueName="[Data_v140_10_Resultat_lønposter].[Anvendes].[All]" dimensionUniqueName="[Data_v140_10_Resultat_lønposter]" displayFolder="" count="0" unbalanced="0"/>
    <cacheHierarchy uniqueName="[Data_v140_10_Resultat_lønposter].[År]" caption="År" attribute="1" defaultMemberUniqueName="[Data_v140_10_Resultat_lønposter].[År].[All]" allUniqueName="[Data_v140_10_Resultat_lønposter].[År].[All]" dimensionUniqueName="[Data_v140_10_Resultat_lønposter]" displayFolder="" count="0" unbalanced="0"/>
    <cacheHierarchy uniqueName="[Data_v140_10_Resultat_lønposter].[Art1]" caption="Art1" attribute="1" defaultMemberUniqueName="[Data_v140_10_Resultat_lønposter].[Art1].[All]" allUniqueName="[Data_v140_10_Resultat_lønposter].[Art1].[All]" dimensionUniqueName="[Data_v140_10_Resultat_lønposter]" displayFolder="" count="0" unbalanced="0"/>
    <cacheHierarchy uniqueName="[Data_v140_10_Resultat_lønposter].[Art2]" caption="Art2" attribute="1" defaultMemberUniqueName="[Data_v140_10_Resultat_lønposter].[Art2].[All]" allUniqueName="[Data_v140_10_Resultat_lønposter].[Art2].[All]" dimensionUniqueName="[Data_v140_10_Resultat_lønposter]" displayFolder="" count="0" unbalanced="0"/>
    <cacheHierarchy uniqueName="[Data_v140_10_Resultat_lønposter].[Artsnavn]" caption="Artsnavn" attribute="1" defaultMemberUniqueName="[Data_v140_10_Resultat_lønposter].[Artsnavn].[All]" allUniqueName="[Data_v140_10_Resultat_lønposter].[Artsnavn].[All]" dimensionUniqueName="[Data_v140_10_Resultat_lønposter]" displayFolder="" count="0" unbalanced="0"/>
    <cacheHierarchy uniqueName="[Data_v140_10_Resultat_lønposter].[Attesteret af]" caption="Attesteret af" attribute="1" defaultMemberUniqueName="[Data_v140_10_Resultat_lønposter].[Attesteret af].[All]" allUniqueName="[Data_v140_10_Resultat_lønposter].[Attesteret af].[All]" dimensionUniqueName="[Data_v140_10_Resultat_lønposter]" displayFolder="" count="0" unbalanced="0"/>
    <cacheHierarchy uniqueName="[Data_v140_10_Resultat_lønposter].[Beløb]" caption="Beløb" attribute="1" defaultMemberUniqueName="[Data_v140_10_Resultat_lønposter].[Beløb].[All]" allUniqueName="[Data_v140_10_Resultat_lønposter].[Beløb].[All]" dimensionUniqueName="[Data_v140_10_Resultat_lønposter]" displayFolder="" count="0" unbalanced="0"/>
    <cacheHierarchy uniqueName="[Data_v140_10_Resultat_lønposter].[Bilagsnr]" caption="Bilagsnr" attribute="1" defaultMemberUniqueName="[Data_v140_10_Resultat_lønposter].[Bilagsnr].[All]" allUniqueName="[Data_v140_10_Resultat_lønposter].[Bilagsnr].[All]" dimensionUniqueName="[Data_v140_10_Resultat_lønposter]" displayFolder="" count="2" unbalanced="0">
      <fieldsUsage count="2">
        <fieldUsage x="-1"/>
        <fieldUsage x="1"/>
      </fieldsUsage>
    </cacheHierarchy>
    <cacheHierarchy uniqueName="[Data_v140_10_Resultat_lønposter].[Bogføringsdato]" caption="Bogføringsdato" attribute="1" defaultMemberUniqueName="[Data_v140_10_Resultat_lønposter].[Bogføringsdato].[All]" allUniqueName="[Data_v140_10_Resultat_lønposter].[Bogføringsdato].[All]" dimensionUniqueName="[Data_v140_10_Resultat_lønposter]" displayFolder="" count="2" unbalanced="0"/>
    <cacheHierarchy uniqueName="[Data_v140_10_Resultat_lønposter].[Bogføringstype]" caption="Bogføringstype" attribute="1" defaultMemberUniqueName="[Data_v140_10_Resultat_lønposter].[Bogføringstype].[All]" allUniqueName="[Data_v140_10_Resultat_lønposter].[Bogføringstype].[All]" dimensionUniqueName="[Data_v140_10_Resultat_lønposter]" displayFolder="" count="0" unbalanced="0"/>
    <cacheHierarchy uniqueName="[Data_v140_10_Resultat_lønposter].[Bruttobeløb]" caption="Bruttobeløb" attribute="1" defaultMemberUniqueName="[Data_v140_10_Resultat_lønposter].[Bruttobeløb].[All]" allUniqueName="[Data_v140_10_Resultat_lønposter].[Bruttobeløb].[All]" dimensionUniqueName="[Data_v140_10_Resultat_lønposter]" displayFolder="" count="0" unbalanced="0"/>
    <cacheHierarchy uniqueName="[Data_v140_10_Resultat_lønposter].[Debet Kredit]" caption="Debet Kredit" attribute="1" defaultMemberUniqueName="[Data_v140_10_Resultat_lønposter].[Debet Kredit].[All]" allUniqueName="[Data_v140_10_Resultat_lønposter].[Debet Kredit].[All]" dimensionUniqueName="[Data_v140_10_Resultat_lønposter]" displayFolder="" count="0" unbalanced="0"/>
    <cacheHierarchy uniqueName="[Data_v140_10_Resultat_lønposter].[Dranst]" caption="Dranst" attribute="1" defaultMemberUniqueName="[Data_v140_10_Resultat_lønposter].[Dranst].[All]" allUniqueName="[Data_v140_10_Resultat_lønposter].[Dranst].[All]" dimensionUniqueName="[Data_v140_10_Resultat_lønposter]" displayFolder="" count="0" unbalanced="0"/>
    <cacheHierarchy uniqueName="[Data_v140_10_Resultat_lønposter].[Ejerforholdskode]" caption="Ejerforholdskode" attribute="1" defaultMemberUniqueName="[Data_v140_10_Resultat_lønposter].[Ejerforholdskode].[All]" allUniqueName="[Data_v140_10_Resultat_lønposter].[Ejerforholdskode].[All]" dimensionUniqueName="[Data_v140_10_Resultat_lønposter]" displayFolder="" count="0" unbalanced="0"/>
    <cacheHierarchy uniqueName="[Data_v140_10_Resultat_lønposter].[F_12]" caption="F_12" attribute="1" defaultMemberUniqueName="[Data_v140_10_Resultat_lønposter].[F_12].[All]" allUniqueName="[Data_v140_10_Resultat_lønposter].[F_12].[All]" dimensionUniqueName="[Data_v140_10_Resultat_lønposter]" displayFolder="" count="0" unbalanced="0"/>
    <cacheHierarchy uniqueName="[Data_v140_10_Resultat_lønposter].[F_13]" caption="F_13" attribute="1" defaultMemberUniqueName="[Data_v140_10_Resultat_lønposter].[F_13].[All]" allUniqueName="[Data_v140_10_Resultat_lønposter].[F_13].[All]" dimensionUniqueName="[Data_v140_10_Resultat_lønposter]" displayFolder="" count="0" unbalanced="0"/>
    <cacheHierarchy uniqueName="[Data_v140_10_Resultat_lønposter].[F_14]" caption="F_14" attribute="1" defaultMemberUniqueName="[Data_v140_10_Resultat_lønposter].[F_14].[All]" allUniqueName="[Data_v140_10_Resultat_lønposter].[F_14].[All]" dimensionUniqueName="[Data_v140_10_Resultat_lønposter]" displayFolder="" count="0" unbalanced="0"/>
    <cacheHierarchy uniqueName="[Data_v140_10_Resultat_lønposter].[F_15]" caption="F_15" attribute="1" defaultMemberUniqueName="[Data_v140_10_Resultat_lønposter].[F_15].[All]" allUniqueName="[Data_v140_10_Resultat_lønposter].[F_15].[All]" dimensionUniqueName="[Data_v140_10_Resultat_lønposter]" displayFolder="" count="0" unbalanced="0"/>
    <cacheHierarchy uniqueName="[Data_v140_10_Resultat_lønposter].[F_16]" caption="F_16" attribute="1" defaultMemberUniqueName="[Data_v140_10_Resultat_lønposter].[F_16].[All]" allUniqueName="[Data_v140_10_Resultat_lønposter].[F_16].[All]" dimensionUniqueName="[Data_v140_10_Resultat_lønposter]" displayFolder="" count="0" unbalanced="0"/>
    <cacheHierarchy uniqueName="[Data_v140_10_Resultat_lønposter].[F_26]" caption="F_26" attribute="1" defaultMemberUniqueName="[Data_v140_10_Resultat_lønposter].[F_26].[All]" allUniqueName="[Data_v140_10_Resultat_lønposter].[F_26].[All]" dimensionUniqueName="[Data_v140_10_Resultat_lønposter]" displayFolder="" count="0" unbalanced="0"/>
    <cacheHierarchy uniqueName="[Data_v140_10_Resultat_lønposter].[F_61]" caption="F_61" attribute="1" defaultMemberUniqueName="[Data_v140_10_Resultat_lønposter].[F_61].[All]" allUniqueName="[Data_v140_10_Resultat_lønposter].[F_61].[All]" dimensionUniqueName="[Data_v140_10_Resultat_lønposter]" displayFolder="" count="0" unbalanced="0"/>
    <cacheHierarchy uniqueName="[Data_v140_10_Resultat_lønposter].[F_62]" caption="F_62" attribute="1" defaultMemberUniqueName="[Data_v140_10_Resultat_lønposter].[F_62].[All]" allUniqueName="[Data_v140_10_Resultat_lønposter].[F_62].[All]" dimensionUniqueName="[Data_v140_10_Resultat_lønposter]" displayFolder="" count="0" unbalanced="0"/>
    <cacheHierarchy uniqueName="[Data_v140_10_Resultat_lønposter].[F_63]" caption="F_63" attribute="1" defaultMemberUniqueName="[Data_v140_10_Resultat_lønposter].[F_63].[All]" allUniqueName="[Data_v140_10_Resultat_lønposter].[F_63].[All]" dimensionUniqueName="[Data_v140_10_Resultat_lønposter]" displayFolder="" count="0" unbalanced="0"/>
    <cacheHierarchy uniqueName="[Data_v140_10_Resultat_lønposter].[F1]" caption="F1" attribute="1" defaultMemberUniqueName="[Data_v140_10_Resultat_lønposter].[F1].[All]" allUniqueName="[Data_v140_10_Resultat_lønposter].[F1].[All]" dimensionUniqueName="[Data_v140_10_Resultat_lønposter]" displayFolder="" count="0" unbalanced="0"/>
    <cacheHierarchy uniqueName="[Data_v140_10_Resultat_lønposter].[F2]" caption="F2" attribute="1" defaultMemberUniqueName="[Data_v140_10_Resultat_lønposter].[F2].[All]" allUniqueName="[Data_v140_10_Resultat_lønposter].[F2].[All]" dimensionUniqueName="[Data_v140_10_Resultat_lønposter]" displayFolder="" count="0" unbalanced="0"/>
    <cacheHierarchy uniqueName="[Data_v140_10_Resultat_lønposter].[F3]" caption="F3" attribute="1" defaultMemberUniqueName="[Data_v140_10_Resultat_lønposter].[F3].[All]" allUniqueName="[Data_v140_10_Resultat_lønposter].[F3].[All]" dimensionUniqueName="[Data_v140_10_Resultat_lønposter]" displayFolder="" count="0" unbalanced="0"/>
    <cacheHierarchy uniqueName="[Data_v140_10_Resultat_lønposter].[G1]" caption="G1" attribute="1" defaultMemberUniqueName="[Data_v140_10_Resultat_lønposter].[G1].[All]" allUniqueName="[Data_v140_10_Resultat_lønposter].[G1].[All]" dimensionUniqueName="[Data_v140_10_Resultat_lønposter]" displayFolder="" count="0" unbalanced="0"/>
    <cacheHierarchy uniqueName="[Data_v140_10_Resultat_lønposter].[G2]" caption="G2" attribute="1" defaultMemberUniqueName="[Data_v140_10_Resultat_lønposter].[G2].[All]" allUniqueName="[Data_v140_10_Resultat_lønposter].[G2].[All]" dimensionUniqueName="[Data_v140_10_Resultat_lønposter]" displayFolder="" count="0" unbalanced="0"/>
    <cacheHierarchy uniqueName="[Data_v140_10_Resultat_lønposter].[G3]" caption="G3" attribute="1" defaultMemberUniqueName="[Data_v140_10_Resultat_lønposter].[G3].[All]" allUniqueName="[Data_v140_10_Resultat_lønposter].[G3].[All]" dimensionUniqueName="[Data_v140_10_Resultat_lønposter]" displayFolder="" count="0" unbalanced="0"/>
    <cacheHierarchy uniqueName="[Data_v140_10_Resultat_lønposter].[G4]" caption="G4" attribute="1" defaultMemberUniqueName="[Data_v140_10_Resultat_lønposter].[G4].[All]" allUniqueName="[Data_v140_10_Resultat_lønposter].[G4].[All]" dimensionUniqueName="[Data_v140_10_Resultat_lønposter]" displayFolder="" count="0" unbalanced="0"/>
    <cacheHierarchy uniqueName="[Data_v140_10_Resultat_lønposter].[IM Autoriseret]" caption="IM Autoriseret" attribute="1" defaultMemberUniqueName="[Data_v140_10_Resultat_lønposter].[IM Autoriseret].[All]" allUniqueName="[Data_v140_10_Resultat_lønposter].[IM Autoriseret].[All]" dimensionUniqueName="[Data_v140_10_Resultat_lønposter]" displayFolder="" count="0" unbalanced="0"/>
    <cacheHierarchy uniqueName="[Data_v140_10_Resultat_lønposter].[Kommune nr]" caption="Kommune nr" attribute="1" defaultMemberUniqueName="[Data_v140_10_Resultat_lønposter].[Kommune nr].[All]" allUniqueName="[Data_v140_10_Resultat_lønposter].[Kommune nr].[All]" dimensionUniqueName="[Data_v140_10_Resultat_lønposter]" displayFolder="" count="0" unbalanced="0"/>
    <cacheHierarchy uniqueName="[Data_v140_10_Resultat_lønposter].[Maskinnr]" caption="Maskinnr" attribute="1" defaultMemberUniqueName="[Data_v140_10_Resultat_lønposter].[Maskinnr].[All]" allUniqueName="[Data_v140_10_Resultat_lønposter].[Maskinnr].[All]" dimensionUniqueName="[Data_v140_10_Resultat_lønposter]" displayFolder="" count="0" unbalanced="0"/>
    <cacheHierarchy uniqueName="[Data_v140_10_Resultat_lønposter].[Oprettelses dato]" caption="Oprettelses dato" attribute="1" defaultMemberUniqueName="[Data_v140_10_Resultat_lønposter].[Oprettelses dato].[All]" allUniqueName="[Data_v140_10_Resultat_lønposter].[Oprettelses dato].[All]" dimensionUniqueName="[Data_v140_10_Resultat_lønposter]" displayFolder="" count="0" unbalanced="0"/>
    <cacheHierarchy uniqueName="[Data_v140_10_Resultat_lønposter].[Post ID]" caption="Post ID" attribute="1" defaultMemberUniqueName="[Data_v140_10_Resultat_lønposter].[Post ID].[All]" allUniqueName="[Data_v140_10_Resultat_lønposter].[Post ID].[All]" dimensionUniqueName="[Data_v140_10_Resultat_lønposter]" displayFolder="" count="0" unbalanced="0"/>
    <cacheHierarchy uniqueName="[Data_v140_10_Resultat_lønposter].[Reg kontonr]" caption="Reg kontonr" attribute="1" defaultMemberUniqueName="[Data_v140_10_Resultat_lønposter].[Reg kontonr].[All]" allUniqueName="[Data_v140_10_Resultat_lønposter].[Reg kontonr].[All]" dimensionUniqueName="[Data_v140_10_Resultat_lønposter]" displayFolder="" count="2" unbalanced="0"/>
    <cacheHierarchy uniqueName="[Data_v140_10_Resultat_lønposter].[S1 (stedkode)]" caption="S1 (stedkode)" attribute="1" defaultMemberUniqueName="[Data_v140_10_Resultat_lønposter].[S1 (stedkode)].[All]" allUniqueName="[Data_v140_10_Resultat_lønposter].[S1 (stedkode)].[All]" dimensionUniqueName="[Data_v140_10_Resultat_lønposter]" displayFolder="" count="0" unbalanced="0"/>
    <cacheHierarchy uniqueName="[Data_v140_10_Resultat_lønposter].[S2 (stedkode)]" caption="S2 (stedkode)" attribute="1" defaultMemberUniqueName="[Data_v140_10_Resultat_lønposter].[S2 (stedkode)].[All]" allUniqueName="[Data_v140_10_Resultat_lønposter].[S2 (stedkode)].[All]" dimensionUniqueName="[Data_v140_10_Resultat_lønposter]" displayFolder="" count="0" unbalanced="0"/>
    <cacheHierarchy uniqueName="[Data_v140_10_Resultat_lønposter].[Statushenvisningskonto]" caption="Statushenvisningskonto" attribute="1" defaultMemberUniqueName="[Data_v140_10_Resultat_lønposter].[Statushenvisningskonto].[All]" allUniqueName="[Data_v140_10_Resultat_lønposter].[Statushenvisningskonto].[All]" dimensionUniqueName="[Data_v140_10_Resultat_lønposter]" displayFolder="" count="0" unbalanced="0"/>
    <cacheHierarchy uniqueName="[Data_v140_10_Resultat_lønposter].[Stednavn]" caption="Stednavn" attribute="1" defaultMemberUniqueName="[Data_v140_10_Resultat_lønposter].[Stednavn].[All]" allUniqueName="[Data_v140_10_Resultat_lønposter].[Stednavn].[All]" dimensionUniqueName="[Data_v140_10_Resultat_lønposter]" displayFolder="" count="0" unbalanced="0"/>
    <cacheHierarchy uniqueName="[Data_v140_10_Resultat_lønposter].[T1]" caption="T1" attribute="1" defaultMemberUniqueName="[Data_v140_10_Resultat_lønposter].[T1].[All]" allUniqueName="[Data_v140_10_Resultat_lønposter].[T1].[All]" dimensionUniqueName="[Data_v140_10_Resultat_lønposter]" displayFolder="" count="0" unbalanced="0"/>
    <cacheHierarchy uniqueName="[Data_v140_10_Resultat_lønposter].[T2]" caption="T2" attribute="1" defaultMemberUniqueName="[Data_v140_10_Resultat_lønposter].[T2].[All]" allUniqueName="[Data_v140_10_Resultat_lønposter].[T2].[All]" dimensionUniqueName="[Data_v140_10_Resultat_lønposter]" displayFolder="" count="0" unbalanced="0"/>
    <cacheHierarchy uniqueName="[Data_v140_10_Resultat_lønposter].[U1]" caption="U1" attribute="1" defaultMemberUniqueName="[Data_v140_10_Resultat_lønposter].[U1].[All]" allUniqueName="[Data_v140_10_Resultat_lønposter].[U1].[All]" dimensionUniqueName="[Data_v140_10_Resultat_lønposter]" displayFolder="" count="0" unbalanced="0"/>
    <cacheHierarchy uniqueName="[Data_v140_10_Resultat_lønposter].[U2]" caption="U2" attribute="1" defaultMemberUniqueName="[Data_v140_10_Resultat_lønposter].[U2].[All]" allUniqueName="[Data_v140_10_Resultat_lønposter].[U2].[All]" dimensionUniqueName="[Data_v140_10_Resultat_lønposter]" displayFolder="" count="0" unbalanced="0"/>
    <cacheHierarchy uniqueName="[Data_v140_10_Resultat_lønposter].[U3]" caption="U3" attribute="1" defaultMemberUniqueName="[Data_v140_10_Resultat_lønposter].[U3].[All]" allUniqueName="[Data_v140_10_Resultat_lønposter].[U3].[All]" dimensionUniqueName="[Data_v140_10_Resultat_lønposter]" displayFolder="" count="0" unbalanced="0"/>
    <cacheHierarchy uniqueName="[Data_v140_10_Resultat_lønposter].[U4]" caption="U4" attribute="1" defaultMemberUniqueName="[Data_v140_10_Resultat_lønposter].[U4].[All]" allUniqueName="[Data_v140_10_Resultat_lønposter].[U4].[All]" dimensionUniqueName="[Data_v140_10_Resultat_lønposter]" displayFolder="" count="0" unbalanced="0"/>
    <cacheHierarchy uniqueName="[Data_v140_10_Resultat_lønposter].[U5]" caption="U5" attribute="1" defaultMemberUniqueName="[Data_v140_10_Resultat_lønposter].[U5].[All]" allUniqueName="[Data_v140_10_Resultat_lønposter].[U5].[All]" dimensionUniqueName="[Data_v140_10_Resultat_lønposter]" displayFolder="" count="0" unbalanced="0"/>
    <cacheHierarchy uniqueName="[Data_v170_Lønposter_incl_balance].[Beløb]" caption="Beløb" attribute="1" defaultMemberUniqueName="[Data_v170_Lønposter_incl_balance].[Beløb].[All]" allUniqueName="[Data_v170_Lønposter_incl_balance].[Beløb].[All]" dimensionUniqueName="[Data_v170_Lønposter_incl_balance]" displayFolder="" count="0" unbalanced="0"/>
    <cacheHierarchy uniqueName="[Data_v170_Lønposter_incl_balance].[Bilagsnr]" caption="Bilagsnr" attribute="1" defaultMemberUniqueName="[Data_v170_Lønposter_incl_balance].[Bilagsnr].[All]" allUniqueName="[Data_v170_Lønposter_incl_balance].[Bilagsnr].[All]" dimensionUniqueName="[Data_v170_Lønposter_incl_balance]" displayFolder="" count="2" unbalanced="0">
      <fieldsUsage count="2">
        <fieldUsage x="-1"/>
        <fieldUsage x="4"/>
      </fieldsUsage>
    </cacheHierarchy>
    <cacheHierarchy uniqueName="[Data_v170_Lønposter_incl_balance].[Bruttobeløb]" caption="Bruttobeløb" attribute="1" defaultMemberUniqueName="[Data_v170_Lønposter_incl_balance].[Bruttobeløb].[All]" allUniqueName="[Data_v170_Lønposter_incl_balance].[Bruttobeløb].[All]" dimensionUniqueName="[Data_v170_Lønposter_incl_balance]" displayFolder="" count="0" unbalanced="0"/>
    <cacheHierarchy uniqueName="[Data_v170_Lønposter_incl_balance].[Kommune nr]" caption="Kommune nr" attribute="1" defaultMemberUniqueName="[Data_v170_Lønposter_incl_balance].[Kommune nr].[All]" allUniqueName="[Data_v170_Lønposter_incl_balance].[Kommune nr].[All]" dimensionUniqueName="[Data_v170_Lønposter_incl_balance]" displayFolder="" count="0" unbalanced="0"/>
    <cacheHierarchy uniqueName="[Data_v170_Lønposter_incl_balance].[Post ID]" caption="Post ID" attribute="1" defaultMemberUniqueName="[Data_v170_Lønposter_incl_balance].[Post ID].[All]" allUniqueName="[Data_v170_Lønposter_incl_balance].[Post ID].[All]" dimensionUniqueName="[Data_v170_Lønposter_incl_balance]" displayFolder="" count="2" unbalanced="0">
      <fieldsUsage count="2">
        <fieldUsage x="-1"/>
        <fieldUsage x="2"/>
      </fieldsUsage>
    </cacheHierarchy>
    <cacheHierarchy uniqueName="[Data_v170_Lønposter_incl_balance].[Reg kontonr]" caption="Reg kontonr" attribute="1" defaultMemberUniqueName="[Data_v170_Lønposter_incl_balance].[Reg kontonr].[All]" allUniqueName="[Data_v170_Lønposter_incl_balance].[Reg kontonr].[All]" dimensionUniqueName="[Data_v170_Lønposter_incl_balance]" displayFolder="" count="2" unbalanced="0">
      <fieldsUsage count="2">
        <fieldUsage x="-1"/>
        <fieldUsage x="3"/>
      </fieldsUsage>
    </cacheHierarchy>
    <cacheHierarchy uniqueName="[Kontoplan_2017].[D1]" caption="D1" attribute="1" defaultMemberUniqueName="[Kontoplan_2017].[D1].[All]" allUniqueName="[Kontoplan_2017].[D1].[All]" dimensionUniqueName="[Kontoplan_2017]" displayFolder="" count="0" unbalanced="0"/>
    <cacheHierarchy uniqueName="[Kontoplan_2017].[F1]" caption="F1" attribute="1" defaultMemberUniqueName="[Kontoplan_2017].[F1].[All]" allUniqueName="[Kontoplan_2017].[F1].[All]" dimensionUniqueName="[Kontoplan_2017]" displayFolder="" count="2" unbalanced="0">
      <fieldsUsage count="2">
        <fieldUsage x="-1"/>
        <fieldUsage x="7"/>
      </fieldsUsage>
    </cacheHierarchy>
    <cacheHierarchy uniqueName="[Kontoplan_2017].[F2]" caption="F2" attribute="1" defaultMemberUniqueName="[Kontoplan_2017].[F2].[All]" allUniqueName="[Kontoplan_2017].[F2].[All]" dimensionUniqueName="[Kontoplan_2017]" displayFolder="" count="2" unbalanced="0"/>
    <cacheHierarchy uniqueName="[Kontoplan_2017].[F3]" caption="F3" attribute="1" defaultMemberUniqueName="[Kontoplan_2017].[F3].[All]" allUniqueName="[Kontoplan_2017].[F3].[All]" dimensionUniqueName="[Kontoplan_2017]" displayFolder="" count="2" unbalanced="0"/>
    <cacheHierarchy uniqueName="[Kontoplan_2017].[G1]" caption="G1" attribute="1" defaultMemberUniqueName="[Kontoplan_2017].[G1].[All]" allUniqueName="[Kontoplan_2017].[G1].[All]" dimensionUniqueName="[Kontoplan_2017]" displayFolder="" count="2" unbalanced="0">
      <fieldsUsage count="2">
        <fieldUsage x="-1"/>
        <fieldUsage x="5"/>
      </fieldsUsage>
    </cacheHierarchy>
    <cacheHierarchy uniqueName="[Kontoplan_2017].[G2]" caption="G2" attribute="1" defaultMemberUniqueName="[Kontoplan_2017].[G2].[All]" allUniqueName="[Kontoplan_2017].[G2].[All]" dimensionUniqueName="[Kontoplan_2017]" displayFolder="" count="2" unbalanced="0">
      <fieldsUsage count="2">
        <fieldUsage x="-1"/>
        <fieldUsage x="6"/>
      </fieldsUsage>
    </cacheHierarchy>
    <cacheHierarchy uniqueName="[Kontoplan_2017].[ID]" caption="ID" attribute="1" defaultMemberUniqueName="[Kontoplan_2017].[ID].[All]" allUniqueName="[Kontoplan_2017].[ID].[All]" dimensionUniqueName="[Kontoplan_2017]" displayFolder="" count="0" unbalanced="0"/>
    <cacheHierarchy uniqueName="[Kontoplan_2017].[Reg kontonr]" caption="Reg kontonr" attribute="1" defaultMemberUniqueName="[Kontoplan_2017].[Reg kontonr].[All]" allUniqueName="[Kontoplan_2017].[Reg kontonr].[All]" dimensionUniqueName="[Kontoplan_2017]" displayFolder="" count="2" unbalanced="0"/>
    <cacheHierarchy uniqueName="[Kontoplan_2017].[S1]" caption="S1" attribute="1" defaultMemberUniqueName="[Kontoplan_2017].[S1].[All]" allUniqueName="[Kontoplan_2017].[S1].[All]" dimensionUniqueName="[Kontoplan_2017]" displayFolder="" count="0" unbalanced="0"/>
    <cacheHierarchy uniqueName="[Data_v100_10_Kredtorposter_finansposter_3_kvartal].[Artkonto_niv1]" caption="Artkonto_niv1" attribute="1" defaultMemberUniqueName="[Data_v100_10_Kredtorposter_finansposter_3_kvartal].[Artkonto_niv1].[All]" allUniqueName="[Data_v100_10_Kredtorposter_finansposter_3_kvartal].[Artkonto_niv1].[All]" dimensionUniqueName="[Data_v100_10_Kredtorposter_finansposter_3_kvartal]" displayFolder="" count="0" unbalanced="0" hidden="1"/>
    <cacheHierarchy uniqueName="[Data_v100_10_Kredtorposter_finansposter_3_kvartal].[Artkonto_niv2]" caption="Artkonto_niv2" attribute="1" defaultMemberUniqueName="[Data_v100_10_Kredtorposter_finansposter_3_kvartal].[Artkonto_niv2].[All]" allUniqueName="[Data_v100_10_Kredtorposter_finansposter_3_kvartal].[Artkonto_niv2].[All]" dimensionUniqueName="[Data_v100_10_Kredtorposter_finansposter_3_kvartal]" displayFolder="" count="0" unbalanced="0" hidden="1"/>
    <cacheHierarchy uniqueName="[Data_v100_10_Kredtorposter_finansposter_3_kvartal].[Beløb valuta]" caption="Beløb valuta" attribute="1" defaultMemberUniqueName="[Data_v100_10_Kredtorposter_finansposter_3_kvartal].[Beløb valuta].[All]" allUniqueName="[Data_v100_10_Kredtorposter_finansposter_3_kvartal].[Beløb valuta].[All]" dimensionUniqueName="[Data_v100_10_Kredtorposter_finansposter_3_kvartal]" displayFolder="" count="0" unbalanced="0" hidden="1"/>
    <cacheHierarchy uniqueName="[Data_v100_10_Kredtorposter_finansposter_3_kvartal].[Bogføringsdato]" caption="Bogføringsdato" attribute="1" defaultMemberUniqueName="[Data_v100_10_Kredtorposter_finansposter_3_kvartal].[Bogføringsdato].[All]" allUniqueName="[Data_v100_10_Kredtorposter_finansposter_3_kvartal].[Bogføringsdato].[All]" dimensionUniqueName="[Data_v100_10_Kredtorposter_finansposter_3_kvartal]" displayFolder="" count="0" unbalanced="0" hidden="1"/>
    <cacheHierarchy uniqueName="[Data_v100_10_Kredtorposter_finansposter_3_kvartal].[Dokument]" caption="Dokument" attribute="1" defaultMemberUniqueName="[Data_v100_10_Kredtorposter_finansposter_3_kvartal].[Dokument].[All]" allUniqueName="[Data_v100_10_Kredtorposter_finansposter_3_kvartal].[Dokument].[All]" dimensionUniqueName="[Data_v100_10_Kredtorposter_finansposter_3_kvartal]" displayFolder="" count="0" unbalanced="0" hidden="1"/>
    <cacheHierarchy uniqueName="[Data_v100_10_Kredtorposter_finansposter_3_kvartal].[Finanspost_Id]" caption="Finanspost_Id" attribute="1" defaultMemberUniqueName="[Data_v100_10_Kredtorposter_finansposter_3_kvartal].[Finanspost_Id].[All]" allUniqueName="[Data_v100_10_Kredtorposter_finansposter_3_kvartal].[Finanspost_Id].[All]" dimensionUniqueName="[Data_v100_10_Kredtorposter_finansposter_3_kvartal]" displayFolder="" count="0" unbalanced="0" hidden="1"/>
    <cacheHierarchy uniqueName="[Data_v100_10_Kredtorposter_finansposter_3_kvartal].[FinanspostBeløb]" caption="FinanspostBeløb" attribute="1" defaultMemberUniqueName="[Data_v100_10_Kredtorposter_finansposter_3_kvartal].[FinanspostBeløb].[All]" allUniqueName="[Data_v100_10_Kredtorposter_finansposter_3_kvartal].[FinanspostBeløb].[All]" dimensionUniqueName="[Data_v100_10_Kredtorposter_finansposter_3_kvartal]" displayFolder="" count="0" unbalanced="0" hidden="1"/>
    <cacheHierarchy uniqueName="[Data_v100_10_Kredtorposter_finansposter_3_kvartal].[FinanspostBilagsNr]" caption="FinanspostBilagsNr" attribute="1" defaultMemberUniqueName="[Data_v100_10_Kredtorposter_finansposter_3_kvartal].[FinanspostBilagsNr].[All]" allUniqueName="[Data_v100_10_Kredtorposter_finansposter_3_kvartal].[FinanspostBilagsNr].[All]" dimensionUniqueName="[Data_v100_10_Kredtorposter_finansposter_3_kvartal]" displayFolder="" count="0" unbalanced="0" hidden="1"/>
    <cacheHierarchy uniqueName="[Data_v100_10_Kredtorposter_finansposter_3_kvartal].[FinanspostBruttobeløb]" caption="FinanspostBruttobeløb" attribute="1" defaultMemberUniqueName="[Data_v100_10_Kredtorposter_finansposter_3_kvartal].[FinanspostBruttobeløb].[All]" allUniqueName="[Data_v100_10_Kredtorposter_finansposter_3_kvartal].[FinanspostBruttobeløb].[All]" dimensionUniqueName="[Data_v100_10_Kredtorposter_finansposter_3_kvartal]" displayFolder="" count="0" unbalanced="0" hidden="1"/>
    <cacheHierarchy uniqueName="[Data_v100_10_Kredtorposter_finansposter_3_kvartal].[FinanspostRegNr]" caption="FinanspostRegNr" attribute="1" defaultMemberUniqueName="[Data_v100_10_Kredtorposter_finansposter_3_kvartal].[FinanspostRegNr].[All]" allUniqueName="[Data_v100_10_Kredtorposter_finansposter_3_kvartal].[FinanspostRegNr].[All]" dimensionUniqueName="[Data_v100_10_Kredtorposter_finansposter_3_kvartal]" displayFolder="" count="0" unbalanced="0" hidden="1"/>
    <cacheHierarchy uniqueName="[Data_v100_10_Kredtorposter_finansposter_3_kvartal].[KreditorBilagNr]" caption="KreditorBilagNr" attribute="1" defaultMemberUniqueName="[Data_v100_10_Kredtorposter_finansposter_3_kvartal].[KreditorBilagNr].[All]" allUniqueName="[Data_v100_10_Kredtorposter_finansposter_3_kvartal].[KreditorBilagNr].[All]" dimensionUniqueName="[Data_v100_10_Kredtorposter_finansposter_3_kvartal]" displayFolder="" count="0" unbalanced="0" hidden="1"/>
    <cacheHierarchy uniqueName="[Data_v100_10_Kredtorposter_finansposter_3_kvartal].[Kreditorkonto]" caption="Kreditorkonto" attribute="1" defaultMemberUniqueName="[Data_v100_10_Kredtorposter_finansposter_3_kvartal].[Kreditorkonto].[All]" allUniqueName="[Data_v100_10_Kredtorposter_finansposter_3_kvartal].[Kreditorkonto].[All]" dimensionUniqueName="[Data_v100_10_Kredtorposter_finansposter_3_kvartal]" displayFolder="" count="0" unbalanced="0" hidden="1"/>
    <cacheHierarchy uniqueName="[Data_v100_10_Kredtorposter_finansposter_3_kvartal].[Kreditorpost_Id]" caption="Kreditorpost_Id" attribute="1" defaultMemberUniqueName="[Data_v100_10_Kredtorposter_finansposter_3_kvartal].[Kreditorpost_Id].[All]" allUniqueName="[Data_v100_10_Kredtorposter_finansposter_3_kvartal].[Kreditorpost_Id].[All]" dimensionUniqueName="[Data_v100_10_Kredtorposter_finansposter_3_kvartal]" displayFolder="" count="0" unbalanced="0" hidden="1"/>
    <cacheHierarchy uniqueName="[Data_v100_10_Kredtorposter_finansposter_3_kvartal].[KredtorForfaldsDag]" caption="KredtorForfaldsDag" attribute="1" defaultMemberUniqueName="[Data_v100_10_Kredtorposter_finansposter_3_kvartal].[KredtorForfaldsDag].[All]" allUniqueName="[Data_v100_10_Kredtorposter_finansposter_3_kvartal].[KredtorForfaldsDag].[All]" dimensionUniqueName="[Data_v100_10_Kredtorposter_finansposter_3_kvartal]" displayFolder="" count="0" unbalanced="0" hidden="1"/>
    <cacheHierarchy uniqueName="[Data_v100_10_Kredtorposter_finansposter_3_kvartal].[Varians_Kreditorbeløb_Finanspostbeløb]" caption="Varians_Kreditorbeløb_Finanspostbeløb" attribute="1" defaultMemberUniqueName="[Data_v100_10_Kredtorposter_finansposter_3_kvartal].[Varians_Kreditorbeløb_Finanspostbeløb].[All]" allUniqueName="[Data_v100_10_Kredtorposter_finansposter_3_kvartal].[Varians_Kreditorbeløb_Finanspostbeløb].[All]" dimensionUniqueName="[Data_v100_10_Kredtorposter_finansposter_3_kvartal]" displayFolder="" count="0" unbalanced="0" hidden="1"/>
    <cacheHierarchy uniqueName="[Data_v110_10_Kreditorposter_finansposter_3_kvartal_dranst_1].[Afdeling]" caption="Afdeling" attribute="1" defaultMemberUniqueName="[Data_v110_10_Kreditorposter_finansposter_3_kvartal_dranst_1].[Afdeling].[All]" allUniqueName="[Data_v110_10_Kreditorposter_finansposter_3_kvartal_dranst_1].[Afdeling].[All]" dimensionUniqueName="[Data_v110_10_Kreditorposter_finansposter_3_kvartal_dranst_1]" displayFolder="" count="0" unbalanced="0" hidden="1"/>
    <cacheHierarchy uniqueName="[Data_v110_10_Kreditorposter_finansposter_3_kvartal_dranst_1].[Beløb]" caption="Beløb" attribute="1" defaultMemberUniqueName="[Data_v110_10_Kreditorposter_finansposter_3_kvartal_dranst_1].[Beløb].[All]" allUniqueName="[Data_v110_10_Kreditorposter_finansposter_3_kvartal_dranst_1].[Beløb].[All]" dimensionUniqueName="[Data_v110_10_Kreditorposter_finansposter_3_kvartal_dranst_1]" displayFolder="" count="0" unbalanced="0" hidden="1"/>
    <cacheHierarchy uniqueName="[Data_v110_10_Kreditorposter_finansposter_3_kvartal_dranst_1].[Beløb valuta]" caption="Beløb valuta" attribute="1" defaultMemberUniqueName="[Data_v110_10_Kreditorposter_finansposter_3_kvartal_dranst_1].[Beløb valuta].[All]" allUniqueName="[Data_v110_10_Kreditorposter_finansposter_3_kvartal_dranst_1].[Beløb valuta].[All]" dimensionUniqueName="[Data_v110_10_Kreditorposter_finansposter_3_kvartal_dranst_1]" displayFolder="" count="0" unbalanced="0" hidden="1"/>
    <cacheHierarchy uniqueName="[Data_v110_10_Kreditorposter_finansposter_3_kvartal_dranst_1].[Bilag]" caption="Bilag" attribute="1" defaultMemberUniqueName="[Data_v110_10_Kreditorposter_finansposter_3_kvartal_dranst_1].[Bilag].[All]" allUniqueName="[Data_v110_10_Kreditorposter_finansposter_3_kvartal_dranst_1].[Bilag].[All]" dimensionUniqueName="[Data_v110_10_Kreditorposter_finansposter_3_kvartal_dranst_1]" displayFolder="" count="0" unbalanced="0" hidden="1"/>
    <cacheHierarchy uniqueName="[Data_v110_10_Kreditorposter_finansposter_3_kvartal_dranst_1].[Bruttobeløb]" caption="Bruttobeløb" attribute="1" defaultMemberUniqueName="[Data_v110_10_Kreditorposter_finansposter_3_kvartal_dranst_1].[Bruttobeløb].[All]" allUniqueName="[Data_v110_10_Kreditorposter_finansposter_3_kvartal_dranst_1].[Bruttobeløb].[All]" dimensionUniqueName="[Data_v110_10_Kreditorposter_finansposter_3_kvartal_dranst_1]" displayFolder="" count="0" unbalanced="0" hidden="1"/>
    <cacheHierarchy uniqueName="[Data_v110_10_Kreditorposter_finansposter_3_kvartal_dranst_1].[Dato]" caption="Dato" attribute="1" defaultMemberUniqueName="[Data_v110_10_Kreditorposter_finansposter_3_kvartal_dranst_1].[Dato].[All]" allUniqueName="[Data_v110_10_Kreditorposter_finansposter_3_kvartal_dranst_1].[Dato].[All]" dimensionUniqueName="[Data_v110_10_Kreditorposter_finansposter_3_kvartal_dranst_1]" displayFolder="" count="0" unbalanced="0" hidden="1"/>
    <cacheHierarchy uniqueName="[Data_v110_10_Kreditorposter_finansposter_3_kvartal_dranst_1].[Dato og tidspunkt for oprettelse]" caption="Dato og tidspunkt for oprettelse" attribute="1" defaultMemberUniqueName="[Data_v110_10_Kreditorposter_finansposter_3_kvartal_dranst_1].[Dato og tidspunkt for oprettelse].[All]" allUniqueName="[Data_v110_10_Kreditorposter_finansposter_3_kvartal_dranst_1].[Dato og tidspunkt for oprettelse].[All]" dimensionUniqueName="[Data_v110_10_Kreditorposter_finansposter_3_kvartal_dranst_1]" displayFolder="" count="0" unbalanced="0" hidden="1"/>
    <cacheHierarchy uniqueName="[Data_v110_10_Kreditorposter_finansposter_3_kvartal_dranst_1].[Dokument]" caption="Dokument" attribute="1" defaultMemberUniqueName="[Data_v110_10_Kreditorposter_finansposter_3_kvartal_dranst_1].[Dokument].[All]" allUniqueName="[Data_v110_10_Kreditorposter_finansposter_3_kvartal_dranst_1].[Dokument].[All]" dimensionUniqueName="[Data_v110_10_Kreditorposter_finansposter_3_kvartal_dranst_1]" displayFolder="" count="0" unbalanced="0" hidden="1"/>
    <cacheHierarchy uniqueName="[Data_v110_10_Kreditorposter_finansposter_3_kvartal_dranst_1].[Faktura]" caption="Faktura" attribute="1" defaultMemberUniqueName="[Data_v110_10_Kreditorposter_finansposter_3_kvartal_dranst_1].[Faktura].[All]" allUniqueName="[Data_v110_10_Kreditorposter_finansposter_3_kvartal_dranst_1].[Faktura].[All]" dimensionUniqueName="[Data_v110_10_Kreditorposter_finansposter_3_kvartal_dranst_1]" displayFolder="" count="0" unbalanced="0" hidden="1"/>
    <cacheHierarchy uniqueName="[Data_v110_10_Kreditorposter_finansposter_3_kvartal_dranst_1].[Forfaldsdato]" caption="Forfaldsdato" attribute="1" defaultMemberUniqueName="[Data_v110_10_Kreditorposter_finansposter_3_kvartal_dranst_1].[Forfaldsdato].[All]" allUniqueName="[Data_v110_10_Kreditorposter_finansposter_3_kvartal_dranst_1].[Forfaldsdato].[All]" dimensionUniqueName="[Data_v110_10_Kreditorposter_finansposter_3_kvartal_dranst_1]" displayFolder="" count="0" unbalanced="0" hidden="1"/>
    <cacheHierarchy uniqueName="[Data_v110_10_Kreditorposter_finansposter_3_kvartal_dranst_1].[ID]" caption="ID" attribute="1" defaultMemberUniqueName="[Data_v110_10_Kreditorposter_finansposter_3_kvartal_dranst_1].[ID].[All]" allUniqueName="[Data_v110_10_Kreditorposter_finansposter_3_kvartal_dranst_1].[ID].[All]" dimensionUniqueName="[Data_v110_10_Kreditorposter_finansposter_3_kvartal_dranst_1]" displayFolder="" count="0" unbalanced="0" hidden="1"/>
    <cacheHierarchy uniqueName="[Data_v110_10_Kreditorposter_finansposter_3_kvartal_dranst_1].[Kontonr]" caption="Kontonr" attribute="1" defaultMemberUniqueName="[Data_v110_10_Kreditorposter_finansposter_3_kvartal_dranst_1].[Kontonr].[All]" allUniqueName="[Data_v110_10_Kreditorposter_finansposter_3_kvartal_dranst_1].[Kontonr].[All]" dimensionUniqueName="[Data_v110_10_Kreditorposter_finansposter_3_kvartal_dranst_1]" displayFolder="" count="0" unbalanced="0" hidden="1"/>
    <cacheHierarchy uniqueName="[Data_v110_10_Kreditorposter_finansposter_3_kvartal_dranst_1].[Kreditorkonto]" caption="Kreditorkonto" attribute="1" defaultMemberUniqueName="[Data_v110_10_Kreditorposter_finansposter_3_kvartal_dranst_1].[Kreditorkonto].[All]" allUniqueName="[Data_v110_10_Kreditorposter_finansposter_3_kvartal_dranst_1].[Kreditorkonto].[All]" dimensionUniqueName="[Data_v110_10_Kreditorposter_finansposter_3_kvartal_dranst_1]" displayFolder="" count="0" unbalanced="0" hidden="1"/>
    <cacheHierarchy uniqueName="[Data_v110_10_Kreditorposter_finansposter_3_kvartal_dranst_1].[Post ID]" caption="Post ID" attribute="1" defaultMemberUniqueName="[Data_v110_10_Kreditorposter_finansposter_3_kvartal_dranst_1].[Post ID].[All]" allUniqueName="[Data_v110_10_Kreditorposter_finansposter_3_kvartal_dranst_1].[Post ID].[All]" dimensionUniqueName="[Data_v110_10_Kreditorposter_finansposter_3_kvartal_dranst_1]" displayFolder="" count="0" unbalanced="0" hidden="1"/>
    <cacheHierarchy uniqueName="[Data_v110_10_Kreditorposter_finansposter_3_kvartal_dranst_1].[Reg kontonr]" caption="Reg kontonr" attribute="1" defaultMemberUniqueName="[Data_v110_10_Kreditorposter_finansposter_3_kvartal_dranst_1].[Reg kontonr].[All]" allUniqueName="[Data_v110_10_Kreditorposter_finansposter_3_kvartal_dranst_1].[Reg kontonr].[All]" dimensionUniqueName="[Data_v110_10_Kreditorposter_finansposter_3_kvartal_dranst_1]" displayFolder="" count="0" unbalanced="0" hidden="1"/>
    <cacheHierarchy uniqueName="[Data_v110_10_Kreditorposter_finansposter_3_kvartal_dranst_1].[Restværdi]" caption="Restværdi" attribute="1" defaultMemberUniqueName="[Data_v110_10_Kreditorposter_finansposter_3_kvartal_dranst_1].[Restværdi].[All]" allUniqueName="[Data_v110_10_Kreditorposter_finansposter_3_kvartal_dranst_1].[Restværdi].[All]" dimensionUniqueName="[Data_v110_10_Kreditorposter_finansposter_3_kvartal_dranst_1]" displayFolder="" count="0" unbalanced="0" hidden="1"/>
    <cacheHierarchy uniqueName="[Data_v110_10_Kreditorposter_finansposter_3_kvartal_dranst_1].[Valuta]" caption="Valuta" attribute="1" defaultMemberUniqueName="[Data_v110_10_Kreditorposter_finansposter_3_kvartal_dranst_1].[Valuta].[All]" allUniqueName="[Data_v110_10_Kreditorposter_finansposter_3_kvartal_dranst_1].[Valuta].[All]" dimensionUniqueName="[Data_v110_10_Kreditorposter_finansposter_3_kvartal_dranst_1]" displayFolder="" count="0" unbalanced="0" hidden="1"/>
    <cacheHierarchy uniqueName="[Data_v160_00_Postid_bilagsnr].[Beløb]" caption="Beløb" attribute="1" defaultMemberUniqueName="[Data_v160_00_Postid_bilagsnr].[Beløb].[All]" allUniqueName="[Data_v160_00_Postid_bilagsnr].[Beløb].[All]" dimensionUniqueName="[Data_v160_00_Postid_bilagsnr]" displayFolder="" count="0" unbalanced="0" hidden="1"/>
    <cacheHierarchy uniqueName="[Data_v160_00_Postid_bilagsnr].[Bilagsnr]" caption="Bilagsnr" attribute="1" defaultMemberUniqueName="[Data_v160_00_Postid_bilagsnr].[Bilagsnr].[All]" allUniqueName="[Data_v160_00_Postid_bilagsnr].[Bilagsnr].[All]" dimensionUniqueName="[Data_v160_00_Postid_bilagsnr]" displayFolder="" count="0" unbalanced="0" hidden="1"/>
    <cacheHierarchy uniqueName="[Data_v160_00_Postid_bilagsnr].[Bruttobeløb]" caption="Bruttobeløb" attribute="1" defaultMemberUniqueName="[Data_v160_00_Postid_bilagsnr].[Bruttobeløb].[All]" allUniqueName="[Data_v160_00_Postid_bilagsnr].[Bruttobeløb].[All]" dimensionUniqueName="[Data_v160_00_Postid_bilagsnr]" displayFolder="" count="0" unbalanced="0" hidden="1"/>
    <cacheHierarchy uniqueName="[Data_v160_00_Postid_bilagsnr].[Kommune nr]" caption="Kommune nr" attribute="1" defaultMemberUniqueName="[Data_v160_00_Postid_bilagsnr].[Kommune nr].[All]" allUniqueName="[Data_v160_00_Postid_bilagsnr].[Kommune nr].[All]" dimensionUniqueName="[Data_v160_00_Postid_bilagsnr]" displayFolder="" count="0" unbalanced="0" hidden="1"/>
    <cacheHierarchy uniqueName="[Data_v160_00_Postid_bilagsnr].[Post ID]" caption="Post ID" attribute="1" defaultMemberUniqueName="[Data_v160_00_Postid_bilagsnr].[Post ID].[All]" allUniqueName="[Data_v160_00_Postid_bilagsnr].[Post ID].[All]" dimensionUniqueName="[Data_v160_00_Postid_bilagsnr]" displayFolder="" count="0" unbalanced="0" hidden="1"/>
    <cacheHierarchy uniqueName="[Dim_v100_00_Debitorer_Betalingsart].[Betalingsart]" caption="Betalingsart" attribute="1" defaultMemberUniqueName="[Dim_v100_00_Debitorer_Betalingsart].[Betalingsart].[All]" allUniqueName="[Dim_v100_00_Debitorer_Betalingsart].[Betalingsart].[All]" dimensionUniqueName="[Dim_v100_00_Debitorer_Betalingsart]" displayFolder="" count="0" unbalanced="0" hidden="1"/>
    <cacheHierarchy uniqueName="[Dim_v110_00_Debitorer_Debitorkonto].[Debitorkonto]" caption="Debitorkonto" attribute="1" defaultMemberUniqueName="[Dim_v110_00_Debitorer_Debitorkonto].[Debitorkonto].[All]" allUniqueName="[Dim_v110_00_Debitorer_Debitorkonto].[Debitorkonto].[All]" dimensionUniqueName="[Dim_v110_00_Debitorer_Debitorkonto]" displayFolder="" count="0" unbalanced="0" hidden="1"/>
    <cacheHierarchy uniqueName="[Dim_v110_00_Debitorer_Debitorkonto].[ID]" caption="ID" attribute="1" defaultMemberUniqueName="[Dim_v110_00_Debitorer_Debitorkonto].[ID].[All]" allUniqueName="[Dim_v110_00_Debitorer_Debitorkonto].[ID].[All]" dimensionUniqueName="[Dim_v110_00_Debitorer_Debitorkonto]" displayFolder="" count="0" unbalanced="0" hidden="1"/>
    <cacheHierarchy uniqueName="[Dim_v110_00_Debitorer_Debitorkonto].[Navn]" caption="Navn" attribute="1" defaultMemberUniqueName="[Dim_v110_00_Debitorer_Debitorkonto].[Navn].[All]" allUniqueName="[Dim_v110_00_Debitorer_Debitorkonto].[Navn].[All]" dimensionUniqueName="[Dim_v110_00_Debitorer_Debitorkonto]" displayFolder="" count="0" unbalanced="0" hidden="1"/>
    <cacheHierarchy uniqueName="[Dim_v120_00_Debitorer_sagsnr].[Sagsnummer]" caption="Sagsnummer" attribute="1" defaultMemberUniqueName="[Dim_v120_00_Debitorer_sagsnr].[Sagsnummer].[All]" allUniqueName="[Dim_v120_00_Debitorer_sagsnr].[Sagsnummer].[All]" dimensionUniqueName="[Dim_v120_00_Debitorer_sagsnr]" displayFolder="" count="0" unbalanced="0" hidden="1"/>
    <cacheHierarchy uniqueName="[Dim_v130_00_Debitorgruppe].[Debitorgruppe]" caption="Debitorgruppe" attribute="1" defaultMemberUniqueName="[Dim_v130_00_Debitorgruppe].[Debitorgruppe].[All]" allUniqueName="[Dim_v130_00_Debitorgruppe].[Debitorgruppe].[All]" dimensionUniqueName="[Dim_v130_00_Debitorgruppe]" displayFolder="" count="0" unbalanced="0" hidden="1"/>
    <cacheHierarchy uniqueName="[Dim_v140_00_Debitorer_statuskode_1].[Statuskode 1]" caption="Statuskode 1" attribute="1" defaultMemberUniqueName="[Dim_v140_00_Debitorer_statuskode_1].[Statuskode 1].[All]" allUniqueName="[Dim_v140_00_Debitorer_statuskode_1].[Statuskode 1].[All]" dimensionUniqueName="[Dim_v140_00_Debitorer_statuskode_1]" displayFolder="" count="0" unbalanced="0" hidden="1"/>
    <cacheHierarchy uniqueName="[Dim_v150_00_Kreditorer].[Kreditorkonto]" caption="Kreditorkonto" attribute="1" defaultMemberUniqueName="[Dim_v150_00_Kreditorer].[Kreditorkonto].[All]" allUniqueName="[Dim_v150_00_Kreditorer].[Kreditorkonto].[All]" dimensionUniqueName="[Dim_v150_00_Kreditorer]" displayFolder="" count="0" unbalanced="0" hidden="1"/>
    <cacheHierarchy uniqueName="[Dim_v150_00_Kreditorer].[Navn]" caption="Navn" attribute="1" defaultMemberUniqueName="[Dim_v150_00_Kreditorer].[Navn].[All]" allUniqueName="[Dim_v150_00_Kreditorer].[Navn].[All]" dimensionUniqueName="[Dim_v150_00_Kreditorer]" displayFolder="" count="0" unbalanced="0" hidden="1"/>
    <cacheHierarchy uniqueName="[Dim_v160_00_Afdeling_Kreditorkonto_søgenavn].[Afdeling]" caption="Afdeling" attribute="1" defaultMemberUniqueName="[Dim_v160_00_Afdeling_Kreditorkonto_søgenavn].[Afdeling].[All]" allUniqueName="[Dim_v160_00_Afdeling_Kreditorkonto_søgenavn].[Afdeling].[All]" dimensionUniqueName="[Dim_v160_00_Afdeling_Kreditorkonto_søgenavn]" displayFolder="" count="0" unbalanced="0" hidden="1"/>
    <cacheHierarchy uniqueName="[Dim_v160_00_Afdeling_Kreditorkonto_søgenavn].[Gruppe]" caption="Gruppe" attribute="1" defaultMemberUniqueName="[Dim_v160_00_Afdeling_Kreditorkonto_søgenavn].[Gruppe].[All]" allUniqueName="[Dim_v160_00_Afdeling_Kreditorkonto_søgenavn].[Gruppe].[All]" dimensionUniqueName="[Dim_v160_00_Afdeling_Kreditorkonto_søgenavn]" displayFolder="" count="0" unbalanced="0" hidden="1"/>
    <cacheHierarchy uniqueName="[Dim_v160_00_Afdeling_Kreditorkonto_søgenavn].[ID]" caption="ID" attribute="1" defaultMemberUniqueName="[Dim_v160_00_Afdeling_Kreditorkonto_søgenavn].[ID].[All]" allUniqueName="[Dim_v160_00_Afdeling_Kreditorkonto_søgenavn].[ID].[All]" dimensionUniqueName="[Dim_v160_00_Afdeling_Kreditorkonto_søgenavn]" displayFolder="" count="0" unbalanced="0" hidden="1"/>
    <cacheHierarchy uniqueName="[Dim_v160_00_Afdeling_Kreditorkonto_søgenavn].[Kreditorkonto]" caption="Kreditorkonto" attribute="1" defaultMemberUniqueName="[Dim_v160_00_Afdeling_Kreditorkonto_søgenavn].[Kreditorkonto].[All]" allUniqueName="[Dim_v160_00_Afdeling_Kreditorkonto_søgenavn].[Kreditorkonto].[All]" dimensionUniqueName="[Dim_v160_00_Afdeling_Kreditorkonto_søgenavn]" displayFolder="" count="0" unbalanced="0" hidden="1"/>
    <cacheHierarchy uniqueName="[Dim_v160_00_Afdeling_Kreditorkonto_søgenavn].[Navn]" caption="Navn" attribute="1" defaultMemberUniqueName="[Dim_v160_00_Afdeling_Kreditorkonto_søgenavn].[Navn].[All]" allUniqueName="[Dim_v160_00_Afdeling_Kreditorkonto_søgenavn].[Navn].[All]" dimensionUniqueName="[Dim_v160_00_Afdeling_Kreditorkonto_søgenavn]" displayFolder="" count="0" unbalanced="0" hidden="1"/>
    <cacheHierarchy uniqueName="[Dim_v160_00_Afdeling_Kreditorkonto_søgenavn].[Søgenavn]" caption="Søgenavn" attribute="1" defaultMemberUniqueName="[Dim_v160_00_Afdeling_Kreditorkonto_søgenavn].[Søgenavn].[All]" allUniqueName="[Dim_v160_00_Afdeling_Kreditorkonto_søgenavn].[Søgenavn].[All]" dimensionUniqueName="[Dim_v160_00_Afdeling_Kreditorkonto_søgenavn]" displayFolder="" count="0" unbalanced="0" hidden="1"/>
    <cacheHierarchy uniqueName="[Dim_v170_00_artskonto_niv_1].[A1]" caption="A1" attribute="1" defaultMemberUniqueName="[Dim_v170_00_artskonto_niv_1].[A1].[All]" allUniqueName="[Dim_v170_00_artskonto_niv_1].[A1].[All]" dimensionUniqueName="[Dim_v170_00_artskonto_niv_1]" displayFolder="" count="0" unbalanced="0" hidden="1"/>
    <cacheHierarchy uniqueName="[Dim_v170_00_artskonto_niv_1].[A2]" caption="A2" attribute="1" defaultMemberUniqueName="[Dim_v170_00_artskonto_niv_1].[A2].[All]" allUniqueName="[Dim_v170_00_artskonto_niv_1].[A2].[All]" dimensionUniqueName="[Dim_v170_00_artskonto_niv_1]" displayFolder="" count="0" unbalanced="0" hidden="1"/>
    <cacheHierarchy uniqueName="[Dim_v170_00_artskonto_niv_1].[Anvendes]" caption="Anvendes" attribute="1" defaultMemberUniqueName="[Dim_v170_00_artskonto_niv_1].[Anvendes].[All]" allUniqueName="[Dim_v170_00_artskonto_niv_1].[Anvendes].[All]" dimensionUniqueName="[Dim_v170_00_artskonto_niv_1]" displayFolder="" count="0" unbalanced="0" hidden="1"/>
    <cacheHierarchy uniqueName="[Dim_v170_00_artskonto_niv_1].[Første benyttelsesår]" caption="Første benyttelsesår" attribute="1" defaultMemberUniqueName="[Dim_v170_00_artskonto_niv_1].[Første benyttelsesår].[All]" allUniqueName="[Dim_v170_00_artskonto_niv_1].[Første benyttelsesår].[All]" dimensionUniqueName="[Dim_v170_00_artskonto_niv_1]" displayFolder="" count="0" unbalanced="0" hidden="1"/>
    <cacheHierarchy uniqueName="[Dim_v170_00_artskonto_niv_1].[ID]" caption="ID" attribute="1" defaultMemberUniqueName="[Dim_v170_00_artskonto_niv_1].[ID].[All]" allUniqueName="[Dim_v170_00_artskonto_niv_1].[ID].[All]" dimensionUniqueName="[Dim_v170_00_artskonto_niv_1]" displayFolder="" count="0" unbalanced="0" hidden="1"/>
    <cacheHierarchy uniqueName="[Dim_v170_00_artskonto_niv_1].[IM Autoriseret]" caption="IM Autoriseret" attribute="1" defaultMemberUniqueName="[Dim_v170_00_artskonto_niv_1].[IM Autoriseret].[All]" allUniqueName="[Dim_v170_00_artskonto_niv_1].[IM Autoriseret].[All]" dimensionUniqueName="[Dim_v170_00_artskonto_niv_1]" displayFolder="" count="0" unbalanced="0" hidden="1"/>
    <cacheHierarchy uniqueName="[Dim_v170_00_artskonto_niv_1].[Kontotekst]" caption="Kontotekst" attribute="1" defaultMemberUniqueName="[Dim_v170_00_artskonto_niv_1].[Kontotekst].[All]" allUniqueName="[Dim_v170_00_artskonto_niv_1].[Kontotekst].[All]" dimensionUniqueName="[Dim_v170_00_artskonto_niv_1]" displayFolder="" count="0" unbalanced="0" hidden="1"/>
    <cacheHierarchy uniqueName="[Dim_v180_00_artskonto_niveau_2].[A1]" caption="A1" attribute="1" defaultMemberUniqueName="[Dim_v180_00_artskonto_niveau_2].[A1].[All]" allUniqueName="[Dim_v180_00_artskonto_niveau_2].[A1].[All]" dimensionUniqueName="[Dim_v180_00_artskonto_niveau_2]" displayFolder="" count="0" unbalanced="0" hidden="1"/>
    <cacheHierarchy uniqueName="[Dim_v180_00_artskonto_niveau_2].[A2]" caption="A2" attribute="1" defaultMemberUniqueName="[Dim_v180_00_artskonto_niveau_2].[A2].[All]" allUniqueName="[Dim_v180_00_artskonto_niveau_2].[A2].[All]" dimensionUniqueName="[Dim_v180_00_artskonto_niveau_2]" displayFolder="" count="0" unbalanced="0" hidden="1"/>
    <cacheHierarchy uniqueName="[Dim_v180_00_artskonto_niveau_2].[Anvendes]" caption="Anvendes" attribute="1" defaultMemberUniqueName="[Dim_v180_00_artskonto_niveau_2].[Anvendes].[All]" allUniqueName="[Dim_v180_00_artskonto_niveau_2].[Anvendes].[All]" dimensionUniqueName="[Dim_v180_00_artskonto_niveau_2]" displayFolder="" count="0" unbalanced="0" hidden="1"/>
    <cacheHierarchy uniqueName="[Dim_v180_00_artskonto_niveau_2].[ArtkontoNo]" caption="ArtkontoNo" attribute="1" defaultMemberUniqueName="[Dim_v180_00_artskonto_niveau_2].[ArtkontoNo].[All]" allUniqueName="[Dim_v180_00_artskonto_niveau_2].[ArtkontoNo].[All]" dimensionUniqueName="[Dim_v180_00_artskonto_niveau_2]" displayFolder="" count="0" unbalanced="0" hidden="1"/>
    <cacheHierarchy uniqueName="[Dim_v180_00_artskonto_niveau_2].[ArtskontoNavn]" caption="ArtskontoNavn" attribute="1" defaultMemberUniqueName="[Dim_v180_00_artskonto_niveau_2].[ArtskontoNavn].[All]" allUniqueName="[Dim_v180_00_artskonto_niveau_2].[ArtskontoNavn].[All]" dimensionUniqueName="[Dim_v180_00_artskonto_niveau_2]" displayFolder="" count="0" unbalanced="0" hidden="1"/>
    <cacheHierarchy uniqueName="[Dim_v180_00_artskonto_niveau_2].[Første benyttelsesår]" caption="Første benyttelsesår" attribute="1" defaultMemberUniqueName="[Dim_v180_00_artskonto_niveau_2].[Første benyttelsesår].[All]" allUniqueName="[Dim_v180_00_artskonto_niveau_2].[Første benyttelsesår].[All]" dimensionUniqueName="[Dim_v180_00_artskonto_niveau_2]" displayFolder="" count="0" unbalanced="0" hidden="1"/>
    <cacheHierarchy uniqueName="[Dim_v180_00_artskonto_niveau_2].[ID]" caption="ID" attribute="1" defaultMemberUniqueName="[Dim_v180_00_artskonto_niveau_2].[ID].[All]" allUniqueName="[Dim_v180_00_artskonto_niveau_2].[ID].[All]" dimensionUniqueName="[Dim_v180_00_artskonto_niveau_2]" displayFolder="" count="0" unbalanced="0" hidden="1"/>
    <cacheHierarchy uniqueName="[Dim_v180_00_artskonto_niveau_2].[IM Autoriseret]" caption="IM Autoriseret" attribute="1" defaultMemberUniqueName="[Dim_v180_00_artskonto_niveau_2].[IM Autoriseret].[All]" allUniqueName="[Dim_v180_00_artskonto_niveau_2].[IM Autoriseret].[All]" dimensionUniqueName="[Dim_v180_00_artskonto_niveau_2]" displayFolder="" count="0" unbalanced="0" hidden="1"/>
    <cacheHierarchy uniqueName="[Sted].[Anvendes]" caption="Anvendes" attribute="1" defaultMemberUniqueName="[Sted].[Anvendes].[All]" allUniqueName="[Sted].[Anvendes].[All]" dimensionUniqueName="[Sted]" displayFolder="" count="0" unbalanced="0" hidden="1"/>
    <cacheHierarchy uniqueName="[Sted].[Første benyttelsesår]" caption="Første benyttelsesår" attribute="1" defaultMemberUniqueName="[Sted].[Første benyttelsesår].[All]" allUniqueName="[Sted].[Første benyttelsesår].[All]" dimensionUniqueName="[Sted]" displayFolder="" count="0" unbalanced="0" hidden="1"/>
    <cacheHierarchy uniqueName="[Sted].[ID]" caption="ID" attribute="1" defaultMemberUniqueName="[Sted].[ID].[All]" allUniqueName="[Sted].[ID].[All]" dimensionUniqueName="[Sted]" displayFolder="" count="0" unbalanced="0" hidden="1"/>
    <cacheHierarchy uniqueName="[Sted].[IM Autoriseret]" caption="IM Autoriseret" attribute="1" defaultMemberUniqueName="[Sted].[IM Autoriseret].[All]" allUniqueName="[Sted].[IM Autoriseret].[All]" dimensionUniqueName="[Sted]" displayFolder="" count="0" unbalanced="0" hidden="1"/>
    <cacheHierarchy uniqueName="[Sted].[Kontotekst]" caption="Kontotekst" attribute="1" defaultMemberUniqueName="[Sted].[Kontotekst].[All]" allUniqueName="[Sted].[Kontotekst].[All]" dimensionUniqueName="[Sted]" displayFolder="" count="0" unbalanced="0" hidden="1"/>
    <cacheHierarchy uniqueName="[Sted].[S1]" caption="S1" attribute="1" defaultMemberUniqueName="[Sted].[S1].[All]" allUniqueName="[Sted].[S1].[All]" dimensionUniqueName="[Sted]" displayFolder="" count="0" unbalanced="0" hidden="1"/>
    <cacheHierarchy uniqueName="[Sted].[S2]" caption="S2" attribute="1" defaultMemberUniqueName="[Sted].[S2].[All]" allUniqueName="[Sted].[S2].[All]" dimensionUniqueName="[Sted]" displayFolder="" count="0" unbalanced="0" hidden="1"/>
    <cacheHierarchy uniqueName="[Sted].[S3]" caption="S3" attribute="1" defaultMemberUniqueName="[Sted].[S3].[All]" allUniqueName="[Sted].[S3].[All]" dimensionUniqueName="[Sted]" displayFolder="" count="0" unbalanced="0" hidden="1"/>
    <cacheHierarchy uniqueName="[Sted].[S4]" caption="S4" attribute="1" defaultMemberUniqueName="[Sted].[S4].[All]" allUniqueName="[Sted].[S4].[All]" dimensionUniqueName="[Sted]" displayFolder="" count="0" unbalanced="0" hidden="1"/>
    <cacheHierarchy uniqueName="[Measures].[Lønsaldo]" caption="Lønsaldo" measure="1" displayFolder="" measureGroup="Data_v170_Lønposter_incl_balance" count="0" oneField="1">
      <fieldsUsage count="1">
        <fieldUsage x="0"/>
      </fieldsUsage>
    </cacheHierarchy>
  </cacheHierarchies>
  <kpis count="0"/>
  <dimensions count="4">
    <dimension name="Data_v140_10_Resultat_lønposter" uniqueName="[Data_v140_10_Resultat_lønposter]" caption="Data_v140_10_Resultat_lønposter"/>
    <dimension name="Data_v170_Lønposter_incl_balance" uniqueName="[Data_v170_Lønposter_incl_balance]" caption="Data_v170_Lønposter_incl_balance"/>
    <dimension name="Kontoplan_2017" uniqueName="[Kontoplan_2017]" caption="Kontoplan_2017"/>
    <dimension measure="1" name="Measures" uniqueName="[Measures]" caption="Measures"/>
  </dimensions>
  <measureGroups count="3">
    <measureGroup name="Data_v140_10_Resultat_lønposter" caption="Data_v140_10_Resultat_lønposter"/>
    <measureGroup name="Data_v170_Lønposter_incl_balance" caption="Data_v170_Lønposter_incl_balance"/>
    <measureGroup name="Kontoplan_2017" caption="Kontoplan_2017"/>
  </measureGroups>
  <maps count="9">
    <map measureGroup="0" dimension="0"/>
    <map measureGroup="0" dimension="1"/>
    <map measureGroup="0" dimension="2"/>
    <map measureGroup="1" dimension="0"/>
    <map measureGroup="1" dimension="1"/>
    <map measureGroup="1" dimension="2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tus Bering-Jensen" refreshedDate="43502.089007986113" backgroundQuery="1" createdVersion="6" refreshedVersion="6" minRefreshableVersion="3" recordCount="0" supportSubquery="1" supportAdvancedDrill="1" xr:uid="{58BE40BC-9F39-40F7-8755-84A68C6B3B18}">
  <cacheSource type="external" connectionId="2"/>
  <cacheFields count="8">
    <cacheField name="[Measures].[Lønsaldo]" caption="Lønsaldo" numFmtId="0" hierarchy="138" level="32767"/>
    <cacheField name="[Data_v140_10_Resultat_lønposter].[Bilagsnr].[Bilagsnr]" caption="Bilagsnr" numFmtId="0" hierarchy="7" level="1">
      <sharedItems count="1">
        <s v="[Data_v140_10_Resultat_lønposter].[Bilagsnr].&amp;[SD-00014447]" c="SD-00014447"/>
      </sharedItems>
    </cacheField>
    <cacheField name="[Data_v170_Lønposter_incl_balance].[Post ID].[Post ID]" caption="Post ID" numFmtId="0" hierarchy="51" level="1">
      <sharedItems count="28">
        <s v="[Data_v170_Lønposter_incl_balance].[Post ID].&amp;[5674749489]" c="5674749489"/>
        <s v="[Data_v170_Lønposter_incl_balance].[Post ID].&amp;[5674749490]" c="5674749490"/>
        <s v="[Data_v170_Lønposter_incl_balance].[Post ID].&amp;[5674749491]" c="5674749491"/>
        <s v="[Data_v170_Lønposter_incl_balance].[Post ID].&amp;[5674749492]" c="5674749492"/>
        <s v="[Data_v170_Lønposter_incl_balance].[Post ID].&amp;[5674749493]" c="5674749493"/>
        <s v="[Data_v170_Lønposter_incl_balance].[Post ID].&amp;[5674749494]" c="5674749494"/>
        <s v="[Data_v170_Lønposter_incl_balance].[Post ID].&amp;[5674749495]" c="5674749495"/>
        <s v="[Data_v170_Lønposter_incl_balance].[Post ID].&amp;[5674749496]" c="5674749496"/>
        <s v="[Data_v170_Lønposter_incl_balance].[Post ID].&amp;[5674749497]" c="5674749497"/>
        <s v="[Data_v170_Lønposter_incl_balance].[Post ID].&amp;[5674749506]" c="5674749506"/>
        <s v="[Data_v170_Lønposter_incl_balance].[Post ID].&amp;[5674749507]" c="5674749507"/>
        <s v="[Data_v170_Lønposter_incl_balance].[Post ID].&amp;[5674749508]" c="5674749508"/>
        <s v="[Data_v170_Lønposter_incl_balance].[Post ID].&amp;[5674749509]" c="5674749509"/>
        <s v="[Data_v170_Lønposter_incl_balance].[Post ID].&amp;[5674749510]" c="5674749510"/>
        <s v="[Data_v170_Lønposter_incl_balance].[Post ID].&amp;[5674749511]" c="5674749511"/>
        <s v="[Data_v170_Lønposter_incl_balance].[Post ID].&amp;[5674749512]" c="5674749512"/>
        <s v="[Data_v170_Lønposter_incl_balance].[Post ID].&amp;[5674749513]" c="5674749513"/>
        <s v="[Data_v170_Lønposter_incl_balance].[Post ID].&amp;[5674749498]" c="5674749498"/>
        <s v="[Data_v170_Lønposter_incl_balance].[Post ID].&amp;[5674749499]" c="5674749499"/>
        <s v="[Data_v170_Lønposter_incl_balance].[Post ID].&amp;[5674749500]" c="5674749500"/>
        <s v="[Data_v170_Lønposter_incl_balance].[Post ID].&amp;[5674749501]" c="5674749501"/>
        <s v="[Data_v170_Lønposter_incl_balance].[Post ID].&amp;[5674749502]" c="5674749502"/>
        <s v="[Data_v170_Lønposter_incl_balance].[Post ID].&amp;[5674749503]" c="5674749503"/>
        <s v="[Data_v170_Lønposter_incl_balance].[Post ID].&amp;[5674749504]" c="5674749504"/>
        <s v="[Data_v170_Lønposter_incl_balance].[Post ID].&amp;[5674749505]" c="5674749505"/>
        <s v="[Data_v170_Lønposter_incl_balance].[Post ID].&amp;[5674749486]" c="5674749486"/>
        <s v="[Data_v170_Lønposter_incl_balance].[Post ID].&amp;[5674749487]" c="5674749487"/>
        <s v="[Data_v170_Lønposter_incl_balance].[Post ID].&amp;[5674749488]" c="5674749488"/>
      </sharedItems>
    </cacheField>
    <cacheField name="[Data_v170_Lønposter_incl_balance].[Reg kontonr].[Reg kontonr]" caption="Reg kontonr" numFmtId="0" hierarchy="52" level="1">
      <sharedItems count="21">
        <s v="[Data_v170_Lønposter_incl_balance].[Reg kontonr].&amp;[3141001050]" c="3141001050"/>
        <s v="[Data_v170_Lønposter_incl_balance].[Reg kontonr].&amp;[8590405508]" c="8590405508"/>
        <s v="[Data_v170_Lønposter_incl_balance].[Reg kontonr].&amp;[8590407004]" c="8590407004"/>
        <s v="[Data_v170_Lønposter_incl_balance].[Reg kontonr].&amp;[8590416003]" c="8590416003"/>
        <s v="[Data_v170_Lønposter_incl_balance].[Reg kontonr].&amp;[8590416550]" c="8590416550"/>
        <s v="[Data_v170_Lønposter_incl_balance].[Reg kontonr].&amp;[8590417050]" c="8590417050"/>
        <s v="[Data_v170_Lønposter_incl_balance].[Reg kontonr].&amp;[8590419002]" c="8590419002"/>
        <s v="[Data_v170_Lønposter_incl_balance].[Reg kontonr].&amp;[8590420000]" c="8590420000"/>
        <s v="[Data_v170_Lønposter_incl_balance].[Reg kontonr].&amp;[8598201006]" c="8598201006"/>
        <s v="[Data_v170_Lønposter_incl_balance].[Reg kontonr].&amp;[9999999600]" c="9999999600"/>
        <s v="[Data_v170_Lønposter_incl_balance].[Reg kontonr].&amp;[9590405504]" c="9590405504"/>
        <s v="[Data_v170_Lønposter_incl_balance].[Reg kontonr].&amp;[9590407000]" c="9590407000"/>
        <s v="[Data_v170_Lønposter_incl_balance].[Reg kontonr].&amp;[9590416050]" c="9590416050"/>
        <s v="[Data_v170_Lønposter_incl_balance].[Reg kontonr].&amp;[9590416506]" c="9590416506"/>
        <s v="[Data_v170_Lønposter_incl_balance].[Reg kontonr].&amp;[9590417006]" c="9590417006"/>
        <s v="[Data_v170_Lønposter_incl_balance].[Reg kontonr].&amp;[9590419009]" c="9590419009"/>
        <s v="[Data_v170_Lønposter_incl_balance].[Reg kontonr].&amp;[9590420007]" c="9590420007"/>
        <s v="[Data_v170_Lønposter_incl_balance].[Reg kontonr].&amp;[9598201002]" c="9598201002"/>
        <s v="[Data_v170_Lønposter_incl_balance].[Reg kontonr].&amp;[1140120207]" c="1140120207"/>
        <s v="[Data_v170_Lønposter_incl_balance].[Reg kontonr].&amp;[1140121505]" c="1140121505"/>
        <s v="[Data_v170_Lønposter_incl_balance].[Reg kontonr].&amp;[1140124903]" c="1140124903"/>
      </sharedItems>
    </cacheField>
    <cacheField name="[Data_v170_Lønposter_incl_balance].[Bilagsnr].[Bilagsnr]" caption="Bilagsnr" numFmtId="0" hierarchy="48" level="1">
      <sharedItems count="1">
        <s v="[Data_v170_Lønposter_incl_balance].[Bilagsnr].&amp;[SD-00014467]" c="SD-00014467"/>
      </sharedItems>
    </cacheField>
    <cacheField name="[Kontoplan_2017].[G1].[G1]" caption="G1" numFmtId="0" hierarchy="57" level="1">
      <sharedItems count="5">
        <s v="[Kontoplan_2017].[G1].&amp;[400 Personale]" c="400 Personale"/>
        <s v="[Kontoplan_2017].[G1].&amp;[042 Lønninger/lønsystemer]" c="042 Lønninger/lønsystemer"/>
        <s v="[Kontoplan_2017].[G1].&amp;[088 Indeholdt A-skat]" c="088 Indeholdt A-skat"/>
        <s v="[Kontoplan_2017].[G1].&amp;[022 Balancekonto vedr. hovedkonto 0-8]" c="022 Balancekonto vedr. hovedkonto 0-8"/>
        <s v="[Kontoplan_2017].[G1].&amp;[200 Udgifter]" c="200 Udgifter"/>
      </sharedItems>
    </cacheField>
    <cacheField name="[Kontoplan_2017].[G2].[G2]" caption="G2" numFmtId="0" hierarchy="58" level="1">
      <sharedItems count="14">
        <s v="[Kontoplan_2017].[G2].&amp;[402 Fagpersonale og ledelse]" c="402 Fagpersonale og ledelse"/>
        <s v="[Kontoplan_2017].[G2].&amp;[004 AM-bidrag]" c="004 AM-bidrag"/>
        <s v="[Kontoplan_2017].[G2].&amp;[012 Mellemregning/nettoløn (SD)]" c="012 Mellemregning/nettoløn (SD)"/>
        <s v="[Kontoplan_2017].[G2].&amp;[015 Bidrag til ATP]" c="015 Bidrag til ATP"/>
        <s v="[Kontoplan_2017].[G2].&amp;[017 Bidrag til AKUT]" c="017 Bidrag til AKUT"/>
        <s v="[Kontoplan_2017].[G2].&amp;[019 Bidrag til AER]" c="019 Bidrag til AER"/>
        <s v="[Kontoplan_2017].[G2].&amp;[025 Pensionsbidrag]" c="025 Pensionsbidrag"/>
        <s v="[Kontoplan_2017].[G2].&amp;[027 Gruppelivsforsikring]" c="027 Gruppelivsforsikring"/>
        <s v="[Kontoplan_2017].[G2].&amp;[001 Lønninger]" c="001 Lønninger"/>
        <s v="[Kontoplan_2017].[G2].&amp;[  Ikke anvendt niveau]" c="  Ikke anvendt niveau"/>
        <s v="[Kontoplan_2017].[G2].&amp;[012 Mellemregning / nettoløn (SD)]" c="012 Mellemregning / nettoløn (SD)"/>
        <s v="[Kontoplan_2017].[G2].&amp;[201 Vejledere (løn)]" c="201 Vejledere (løn)"/>
        <s v="[Kontoplan_2017].[G2].&amp;[203 Sekretariat (løn)]" c="203 Sekretariat (løn)"/>
        <s v="[Kontoplan_2017].[G2].&amp;[207 Transport og kørselsgodtgørelse]" c="207 Transport og kørselsgodtgørelse"/>
      </sharedItems>
    </cacheField>
    <cacheField name="[Kontoplan_2017].[F1].[F1]" caption="F1" numFmtId="0" hierarchy="54" level="1">
      <sharedItems count="4">
        <s v="[Kontoplan_2017].[F1].&amp;[03 Undervisning og kultur]" c="03 Undervisning og kultur"/>
        <s v="[Kontoplan_2017].[F1].&amp;[08 Balanceforskydninger]" c="08 Balanceforskydninger"/>
        <s v="[Kontoplan_2017].[F1].&amp;[09 Balance]" c="09 Balance"/>
        <s v="[Kontoplan_2017].[F1].&amp;[10 Undervisning og kultur]" c="10 Undervisning og kultur"/>
      </sharedItems>
    </cacheField>
  </cacheFields>
  <cacheHierarchies count="139">
    <cacheHierarchy uniqueName="[Data_v140_10_Resultat_lønposter].[Anvendes]" caption="Anvendes" attribute="1" defaultMemberUniqueName="[Data_v140_10_Resultat_lønposter].[Anvendes].[All]" allUniqueName="[Data_v140_10_Resultat_lønposter].[Anvendes].[All]" dimensionUniqueName="[Data_v140_10_Resultat_lønposter]" displayFolder="" count="0" unbalanced="0"/>
    <cacheHierarchy uniqueName="[Data_v140_10_Resultat_lønposter].[År]" caption="År" attribute="1" defaultMemberUniqueName="[Data_v140_10_Resultat_lønposter].[År].[All]" allUniqueName="[Data_v140_10_Resultat_lønposter].[År].[All]" dimensionUniqueName="[Data_v140_10_Resultat_lønposter]" displayFolder="" count="0" unbalanced="0"/>
    <cacheHierarchy uniqueName="[Data_v140_10_Resultat_lønposter].[Art1]" caption="Art1" attribute="1" defaultMemberUniqueName="[Data_v140_10_Resultat_lønposter].[Art1].[All]" allUniqueName="[Data_v140_10_Resultat_lønposter].[Art1].[All]" dimensionUniqueName="[Data_v140_10_Resultat_lønposter]" displayFolder="" count="0" unbalanced="0"/>
    <cacheHierarchy uniqueName="[Data_v140_10_Resultat_lønposter].[Art2]" caption="Art2" attribute="1" defaultMemberUniqueName="[Data_v140_10_Resultat_lønposter].[Art2].[All]" allUniqueName="[Data_v140_10_Resultat_lønposter].[Art2].[All]" dimensionUniqueName="[Data_v140_10_Resultat_lønposter]" displayFolder="" count="0" unbalanced="0"/>
    <cacheHierarchy uniqueName="[Data_v140_10_Resultat_lønposter].[Artsnavn]" caption="Artsnavn" attribute="1" defaultMemberUniqueName="[Data_v140_10_Resultat_lønposter].[Artsnavn].[All]" allUniqueName="[Data_v140_10_Resultat_lønposter].[Artsnavn].[All]" dimensionUniqueName="[Data_v140_10_Resultat_lønposter]" displayFolder="" count="0" unbalanced="0"/>
    <cacheHierarchy uniqueName="[Data_v140_10_Resultat_lønposter].[Attesteret af]" caption="Attesteret af" attribute="1" defaultMemberUniqueName="[Data_v140_10_Resultat_lønposter].[Attesteret af].[All]" allUniqueName="[Data_v140_10_Resultat_lønposter].[Attesteret af].[All]" dimensionUniqueName="[Data_v140_10_Resultat_lønposter]" displayFolder="" count="0" unbalanced="0"/>
    <cacheHierarchy uniqueName="[Data_v140_10_Resultat_lønposter].[Beløb]" caption="Beløb" attribute="1" defaultMemberUniqueName="[Data_v140_10_Resultat_lønposter].[Beløb].[All]" allUniqueName="[Data_v140_10_Resultat_lønposter].[Beløb].[All]" dimensionUniqueName="[Data_v140_10_Resultat_lønposter]" displayFolder="" count="0" unbalanced="0"/>
    <cacheHierarchy uniqueName="[Data_v140_10_Resultat_lønposter].[Bilagsnr]" caption="Bilagsnr" attribute="1" defaultMemberUniqueName="[Data_v140_10_Resultat_lønposter].[Bilagsnr].[All]" allUniqueName="[Data_v140_10_Resultat_lønposter].[Bilagsnr].[All]" dimensionUniqueName="[Data_v140_10_Resultat_lønposter]" displayFolder="" count="2" unbalanced="0">
      <fieldsUsage count="2">
        <fieldUsage x="-1"/>
        <fieldUsage x="1"/>
      </fieldsUsage>
    </cacheHierarchy>
    <cacheHierarchy uniqueName="[Data_v140_10_Resultat_lønposter].[Bogføringsdato]" caption="Bogføringsdato" attribute="1" defaultMemberUniqueName="[Data_v140_10_Resultat_lønposter].[Bogføringsdato].[All]" allUniqueName="[Data_v140_10_Resultat_lønposter].[Bogføringsdato].[All]" dimensionUniqueName="[Data_v140_10_Resultat_lønposter]" displayFolder="" count="2" unbalanced="0"/>
    <cacheHierarchy uniqueName="[Data_v140_10_Resultat_lønposter].[Bogføringstype]" caption="Bogføringstype" attribute="1" defaultMemberUniqueName="[Data_v140_10_Resultat_lønposter].[Bogføringstype].[All]" allUniqueName="[Data_v140_10_Resultat_lønposter].[Bogføringstype].[All]" dimensionUniqueName="[Data_v140_10_Resultat_lønposter]" displayFolder="" count="0" unbalanced="0"/>
    <cacheHierarchy uniqueName="[Data_v140_10_Resultat_lønposter].[Bruttobeløb]" caption="Bruttobeløb" attribute="1" defaultMemberUniqueName="[Data_v140_10_Resultat_lønposter].[Bruttobeløb].[All]" allUniqueName="[Data_v140_10_Resultat_lønposter].[Bruttobeløb].[All]" dimensionUniqueName="[Data_v140_10_Resultat_lønposter]" displayFolder="" count="0" unbalanced="0"/>
    <cacheHierarchy uniqueName="[Data_v140_10_Resultat_lønposter].[Debet Kredit]" caption="Debet Kredit" attribute="1" defaultMemberUniqueName="[Data_v140_10_Resultat_lønposter].[Debet Kredit].[All]" allUniqueName="[Data_v140_10_Resultat_lønposter].[Debet Kredit].[All]" dimensionUniqueName="[Data_v140_10_Resultat_lønposter]" displayFolder="" count="0" unbalanced="0"/>
    <cacheHierarchy uniqueName="[Data_v140_10_Resultat_lønposter].[Dranst]" caption="Dranst" attribute="1" defaultMemberUniqueName="[Data_v140_10_Resultat_lønposter].[Dranst].[All]" allUniqueName="[Data_v140_10_Resultat_lønposter].[Dranst].[All]" dimensionUniqueName="[Data_v140_10_Resultat_lønposter]" displayFolder="" count="0" unbalanced="0"/>
    <cacheHierarchy uniqueName="[Data_v140_10_Resultat_lønposter].[Ejerforholdskode]" caption="Ejerforholdskode" attribute="1" defaultMemberUniqueName="[Data_v140_10_Resultat_lønposter].[Ejerforholdskode].[All]" allUniqueName="[Data_v140_10_Resultat_lønposter].[Ejerforholdskode].[All]" dimensionUniqueName="[Data_v140_10_Resultat_lønposter]" displayFolder="" count="0" unbalanced="0"/>
    <cacheHierarchy uniqueName="[Data_v140_10_Resultat_lønposter].[F_12]" caption="F_12" attribute="1" defaultMemberUniqueName="[Data_v140_10_Resultat_lønposter].[F_12].[All]" allUniqueName="[Data_v140_10_Resultat_lønposter].[F_12].[All]" dimensionUniqueName="[Data_v140_10_Resultat_lønposter]" displayFolder="" count="0" unbalanced="0"/>
    <cacheHierarchy uniqueName="[Data_v140_10_Resultat_lønposter].[F_13]" caption="F_13" attribute="1" defaultMemberUniqueName="[Data_v140_10_Resultat_lønposter].[F_13].[All]" allUniqueName="[Data_v140_10_Resultat_lønposter].[F_13].[All]" dimensionUniqueName="[Data_v140_10_Resultat_lønposter]" displayFolder="" count="0" unbalanced="0"/>
    <cacheHierarchy uniqueName="[Data_v140_10_Resultat_lønposter].[F_14]" caption="F_14" attribute="1" defaultMemberUniqueName="[Data_v140_10_Resultat_lønposter].[F_14].[All]" allUniqueName="[Data_v140_10_Resultat_lønposter].[F_14].[All]" dimensionUniqueName="[Data_v140_10_Resultat_lønposter]" displayFolder="" count="0" unbalanced="0"/>
    <cacheHierarchy uniqueName="[Data_v140_10_Resultat_lønposter].[F_15]" caption="F_15" attribute="1" defaultMemberUniqueName="[Data_v140_10_Resultat_lønposter].[F_15].[All]" allUniqueName="[Data_v140_10_Resultat_lønposter].[F_15].[All]" dimensionUniqueName="[Data_v140_10_Resultat_lønposter]" displayFolder="" count="0" unbalanced="0"/>
    <cacheHierarchy uniqueName="[Data_v140_10_Resultat_lønposter].[F_16]" caption="F_16" attribute="1" defaultMemberUniqueName="[Data_v140_10_Resultat_lønposter].[F_16].[All]" allUniqueName="[Data_v140_10_Resultat_lønposter].[F_16].[All]" dimensionUniqueName="[Data_v140_10_Resultat_lønposter]" displayFolder="" count="0" unbalanced="0"/>
    <cacheHierarchy uniqueName="[Data_v140_10_Resultat_lønposter].[F_26]" caption="F_26" attribute="1" defaultMemberUniqueName="[Data_v140_10_Resultat_lønposter].[F_26].[All]" allUniqueName="[Data_v140_10_Resultat_lønposter].[F_26].[All]" dimensionUniqueName="[Data_v140_10_Resultat_lønposter]" displayFolder="" count="0" unbalanced="0"/>
    <cacheHierarchy uniqueName="[Data_v140_10_Resultat_lønposter].[F_61]" caption="F_61" attribute="1" defaultMemberUniqueName="[Data_v140_10_Resultat_lønposter].[F_61].[All]" allUniqueName="[Data_v140_10_Resultat_lønposter].[F_61].[All]" dimensionUniqueName="[Data_v140_10_Resultat_lønposter]" displayFolder="" count="0" unbalanced="0"/>
    <cacheHierarchy uniqueName="[Data_v140_10_Resultat_lønposter].[F_62]" caption="F_62" attribute="1" defaultMemberUniqueName="[Data_v140_10_Resultat_lønposter].[F_62].[All]" allUniqueName="[Data_v140_10_Resultat_lønposter].[F_62].[All]" dimensionUniqueName="[Data_v140_10_Resultat_lønposter]" displayFolder="" count="0" unbalanced="0"/>
    <cacheHierarchy uniqueName="[Data_v140_10_Resultat_lønposter].[F_63]" caption="F_63" attribute="1" defaultMemberUniqueName="[Data_v140_10_Resultat_lønposter].[F_63].[All]" allUniqueName="[Data_v140_10_Resultat_lønposter].[F_63].[All]" dimensionUniqueName="[Data_v140_10_Resultat_lønposter]" displayFolder="" count="0" unbalanced="0"/>
    <cacheHierarchy uniqueName="[Data_v140_10_Resultat_lønposter].[F1]" caption="F1" attribute="1" defaultMemberUniqueName="[Data_v140_10_Resultat_lønposter].[F1].[All]" allUniqueName="[Data_v140_10_Resultat_lønposter].[F1].[All]" dimensionUniqueName="[Data_v140_10_Resultat_lønposter]" displayFolder="" count="0" unbalanced="0"/>
    <cacheHierarchy uniqueName="[Data_v140_10_Resultat_lønposter].[F2]" caption="F2" attribute="1" defaultMemberUniqueName="[Data_v140_10_Resultat_lønposter].[F2].[All]" allUniqueName="[Data_v140_10_Resultat_lønposter].[F2].[All]" dimensionUniqueName="[Data_v140_10_Resultat_lønposter]" displayFolder="" count="0" unbalanced="0"/>
    <cacheHierarchy uniqueName="[Data_v140_10_Resultat_lønposter].[F3]" caption="F3" attribute="1" defaultMemberUniqueName="[Data_v140_10_Resultat_lønposter].[F3].[All]" allUniqueName="[Data_v140_10_Resultat_lønposter].[F3].[All]" dimensionUniqueName="[Data_v140_10_Resultat_lønposter]" displayFolder="" count="0" unbalanced="0"/>
    <cacheHierarchy uniqueName="[Data_v140_10_Resultat_lønposter].[G1]" caption="G1" attribute="1" defaultMemberUniqueName="[Data_v140_10_Resultat_lønposter].[G1].[All]" allUniqueName="[Data_v140_10_Resultat_lønposter].[G1].[All]" dimensionUniqueName="[Data_v140_10_Resultat_lønposter]" displayFolder="" count="0" unbalanced="0"/>
    <cacheHierarchy uniqueName="[Data_v140_10_Resultat_lønposter].[G2]" caption="G2" attribute="1" defaultMemberUniqueName="[Data_v140_10_Resultat_lønposter].[G2].[All]" allUniqueName="[Data_v140_10_Resultat_lønposter].[G2].[All]" dimensionUniqueName="[Data_v140_10_Resultat_lønposter]" displayFolder="" count="0" unbalanced="0"/>
    <cacheHierarchy uniqueName="[Data_v140_10_Resultat_lønposter].[G3]" caption="G3" attribute="1" defaultMemberUniqueName="[Data_v140_10_Resultat_lønposter].[G3].[All]" allUniqueName="[Data_v140_10_Resultat_lønposter].[G3].[All]" dimensionUniqueName="[Data_v140_10_Resultat_lønposter]" displayFolder="" count="0" unbalanced="0"/>
    <cacheHierarchy uniqueName="[Data_v140_10_Resultat_lønposter].[G4]" caption="G4" attribute="1" defaultMemberUniqueName="[Data_v140_10_Resultat_lønposter].[G4].[All]" allUniqueName="[Data_v140_10_Resultat_lønposter].[G4].[All]" dimensionUniqueName="[Data_v140_10_Resultat_lønposter]" displayFolder="" count="0" unbalanced="0"/>
    <cacheHierarchy uniqueName="[Data_v140_10_Resultat_lønposter].[IM Autoriseret]" caption="IM Autoriseret" attribute="1" defaultMemberUniqueName="[Data_v140_10_Resultat_lønposter].[IM Autoriseret].[All]" allUniqueName="[Data_v140_10_Resultat_lønposter].[IM Autoriseret].[All]" dimensionUniqueName="[Data_v140_10_Resultat_lønposter]" displayFolder="" count="0" unbalanced="0"/>
    <cacheHierarchy uniqueName="[Data_v140_10_Resultat_lønposter].[Kommune nr]" caption="Kommune nr" attribute="1" defaultMemberUniqueName="[Data_v140_10_Resultat_lønposter].[Kommune nr].[All]" allUniqueName="[Data_v140_10_Resultat_lønposter].[Kommune nr].[All]" dimensionUniqueName="[Data_v140_10_Resultat_lønposter]" displayFolder="" count="0" unbalanced="0"/>
    <cacheHierarchy uniqueName="[Data_v140_10_Resultat_lønposter].[Maskinnr]" caption="Maskinnr" attribute="1" defaultMemberUniqueName="[Data_v140_10_Resultat_lønposter].[Maskinnr].[All]" allUniqueName="[Data_v140_10_Resultat_lønposter].[Maskinnr].[All]" dimensionUniqueName="[Data_v140_10_Resultat_lønposter]" displayFolder="" count="0" unbalanced="0"/>
    <cacheHierarchy uniqueName="[Data_v140_10_Resultat_lønposter].[Oprettelses dato]" caption="Oprettelses dato" attribute="1" defaultMemberUniqueName="[Data_v140_10_Resultat_lønposter].[Oprettelses dato].[All]" allUniqueName="[Data_v140_10_Resultat_lønposter].[Oprettelses dato].[All]" dimensionUniqueName="[Data_v140_10_Resultat_lønposter]" displayFolder="" count="0" unbalanced="0"/>
    <cacheHierarchy uniqueName="[Data_v140_10_Resultat_lønposter].[Post ID]" caption="Post ID" attribute="1" defaultMemberUniqueName="[Data_v140_10_Resultat_lønposter].[Post ID].[All]" allUniqueName="[Data_v140_10_Resultat_lønposter].[Post ID].[All]" dimensionUniqueName="[Data_v140_10_Resultat_lønposter]" displayFolder="" count="0" unbalanced="0"/>
    <cacheHierarchy uniqueName="[Data_v140_10_Resultat_lønposter].[Reg kontonr]" caption="Reg kontonr" attribute="1" defaultMemberUniqueName="[Data_v140_10_Resultat_lønposter].[Reg kontonr].[All]" allUniqueName="[Data_v140_10_Resultat_lønposter].[Reg kontonr].[All]" dimensionUniqueName="[Data_v140_10_Resultat_lønposter]" displayFolder="" count="2" unbalanced="0"/>
    <cacheHierarchy uniqueName="[Data_v140_10_Resultat_lønposter].[S1 (stedkode)]" caption="S1 (stedkode)" attribute="1" defaultMemberUniqueName="[Data_v140_10_Resultat_lønposter].[S1 (stedkode)].[All]" allUniqueName="[Data_v140_10_Resultat_lønposter].[S1 (stedkode)].[All]" dimensionUniqueName="[Data_v140_10_Resultat_lønposter]" displayFolder="" count="0" unbalanced="0"/>
    <cacheHierarchy uniqueName="[Data_v140_10_Resultat_lønposter].[S2 (stedkode)]" caption="S2 (stedkode)" attribute="1" defaultMemberUniqueName="[Data_v140_10_Resultat_lønposter].[S2 (stedkode)].[All]" allUniqueName="[Data_v140_10_Resultat_lønposter].[S2 (stedkode)].[All]" dimensionUniqueName="[Data_v140_10_Resultat_lønposter]" displayFolder="" count="0" unbalanced="0"/>
    <cacheHierarchy uniqueName="[Data_v140_10_Resultat_lønposter].[Statushenvisningskonto]" caption="Statushenvisningskonto" attribute="1" defaultMemberUniqueName="[Data_v140_10_Resultat_lønposter].[Statushenvisningskonto].[All]" allUniqueName="[Data_v140_10_Resultat_lønposter].[Statushenvisningskonto].[All]" dimensionUniqueName="[Data_v140_10_Resultat_lønposter]" displayFolder="" count="0" unbalanced="0"/>
    <cacheHierarchy uniqueName="[Data_v140_10_Resultat_lønposter].[Stednavn]" caption="Stednavn" attribute="1" defaultMemberUniqueName="[Data_v140_10_Resultat_lønposter].[Stednavn].[All]" allUniqueName="[Data_v140_10_Resultat_lønposter].[Stednavn].[All]" dimensionUniqueName="[Data_v140_10_Resultat_lønposter]" displayFolder="" count="0" unbalanced="0"/>
    <cacheHierarchy uniqueName="[Data_v140_10_Resultat_lønposter].[T1]" caption="T1" attribute="1" defaultMemberUniqueName="[Data_v140_10_Resultat_lønposter].[T1].[All]" allUniqueName="[Data_v140_10_Resultat_lønposter].[T1].[All]" dimensionUniqueName="[Data_v140_10_Resultat_lønposter]" displayFolder="" count="0" unbalanced="0"/>
    <cacheHierarchy uniqueName="[Data_v140_10_Resultat_lønposter].[T2]" caption="T2" attribute="1" defaultMemberUniqueName="[Data_v140_10_Resultat_lønposter].[T2].[All]" allUniqueName="[Data_v140_10_Resultat_lønposter].[T2].[All]" dimensionUniqueName="[Data_v140_10_Resultat_lønposter]" displayFolder="" count="0" unbalanced="0"/>
    <cacheHierarchy uniqueName="[Data_v140_10_Resultat_lønposter].[U1]" caption="U1" attribute="1" defaultMemberUniqueName="[Data_v140_10_Resultat_lønposter].[U1].[All]" allUniqueName="[Data_v140_10_Resultat_lønposter].[U1].[All]" dimensionUniqueName="[Data_v140_10_Resultat_lønposter]" displayFolder="" count="0" unbalanced="0"/>
    <cacheHierarchy uniqueName="[Data_v140_10_Resultat_lønposter].[U2]" caption="U2" attribute="1" defaultMemberUniqueName="[Data_v140_10_Resultat_lønposter].[U2].[All]" allUniqueName="[Data_v140_10_Resultat_lønposter].[U2].[All]" dimensionUniqueName="[Data_v140_10_Resultat_lønposter]" displayFolder="" count="0" unbalanced="0"/>
    <cacheHierarchy uniqueName="[Data_v140_10_Resultat_lønposter].[U3]" caption="U3" attribute="1" defaultMemberUniqueName="[Data_v140_10_Resultat_lønposter].[U3].[All]" allUniqueName="[Data_v140_10_Resultat_lønposter].[U3].[All]" dimensionUniqueName="[Data_v140_10_Resultat_lønposter]" displayFolder="" count="0" unbalanced="0"/>
    <cacheHierarchy uniqueName="[Data_v140_10_Resultat_lønposter].[U4]" caption="U4" attribute="1" defaultMemberUniqueName="[Data_v140_10_Resultat_lønposter].[U4].[All]" allUniqueName="[Data_v140_10_Resultat_lønposter].[U4].[All]" dimensionUniqueName="[Data_v140_10_Resultat_lønposter]" displayFolder="" count="0" unbalanced="0"/>
    <cacheHierarchy uniqueName="[Data_v140_10_Resultat_lønposter].[U5]" caption="U5" attribute="1" defaultMemberUniqueName="[Data_v140_10_Resultat_lønposter].[U5].[All]" allUniqueName="[Data_v140_10_Resultat_lønposter].[U5].[All]" dimensionUniqueName="[Data_v140_10_Resultat_lønposter]" displayFolder="" count="0" unbalanced="0"/>
    <cacheHierarchy uniqueName="[Data_v170_Lønposter_incl_balance].[Beløb]" caption="Beløb" attribute="1" defaultMemberUniqueName="[Data_v170_Lønposter_incl_balance].[Beløb].[All]" allUniqueName="[Data_v170_Lønposter_incl_balance].[Beløb].[All]" dimensionUniqueName="[Data_v170_Lønposter_incl_balance]" displayFolder="" count="0" unbalanced="0"/>
    <cacheHierarchy uniqueName="[Data_v170_Lønposter_incl_balance].[Bilagsnr]" caption="Bilagsnr" attribute="1" defaultMemberUniqueName="[Data_v170_Lønposter_incl_balance].[Bilagsnr].[All]" allUniqueName="[Data_v170_Lønposter_incl_balance].[Bilagsnr].[All]" dimensionUniqueName="[Data_v170_Lønposter_incl_balance]" displayFolder="" count="2" unbalanced="0">
      <fieldsUsage count="2">
        <fieldUsage x="-1"/>
        <fieldUsage x="4"/>
      </fieldsUsage>
    </cacheHierarchy>
    <cacheHierarchy uniqueName="[Data_v170_Lønposter_incl_balance].[Bruttobeløb]" caption="Bruttobeløb" attribute="1" defaultMemberUniqueName="[Data_v170_Lønposter_incl_balance].[Bruttobeløb].[All]" allUniqueName="[Data_v170_Lønposter_incl_balance].[Bruttobeløb].[All]" dimensionUniqueName="[Data_v170_Lønposter_incl_balance]" displayFolder="" count="0" unbalanced="0"/>
    <cacheHierarchy uniqueName="[Data_v170_Lønposter_incl_balance].[Kommune nr]" caption="Kommune nr" attribute="1" defaultMemberUniqueName="[Data_v170_Lønposter_incl_balance].[Kommune nr].[All]" allUniqueName="[Data_v170_Lønposter_incl_balance].[Kommune nr].[All]" dimensionUniqueName="[Data_v170_Lønposter_incl_balance]" displayFolder="" count="0" unbalanced="0"/>
    <cacheHierarchy uniqueName="[Data_v170_Lønposter_incl_balance].[Post ID]" caption="Post ID" attribute="1" defaultMemberUniqueName="[Data_v170_Lønposter_incl_balance].[Post ID].[All]" allUniqueName="[Data_v170_Lønposter_incl_balance].[Post ID].[All]" dimensionUniqueName="[Data_v170_Lønposter_incl_balance]" displayFolder="" count="2" unbalanced="0">
      <fieldsUsage count="2">
        <fieldUsage x="-1"/>
        <fieldUsage x="2"/>
      </fieldsUsage>
    </cacheHierarchy>
    <cacheHierarchy uniqueName="[Data_v170_Lønposter_incl_balance].[Reg kontonr]" caption="Reg kontonr" attribute="1" defaultMemberUniqueName="[Data_v170_Lønposter_incl_balance].[Reg kontonr].[All]" allUniqueName="[Data_v170_Lønposter_incl_balance].[Reg kontonr].[All]" dimensionUniqueName="[Data_v170_Lønposter_incl_balance]" displayFolder="" count="2" unbalanced="0">
      <fieldsUsage count="2">
        <fieldUsage x="-1"/>
        <fieldUsage x="3"/>
      </fieldsUsage>
    </cacheHierarchy>
    <cacheHierarchy uniqueName="[Kontoplan_2017].[D1]" caption="D1" attribute="1" defaultMemberUniqueName="[Kontoplan_2017].[D1].[All]" allUniqueName="[Kontoplan_2017].[D1].[All]" dimensionUniqueName="[Kontoplan_2017]" displayFolder="" count="0" unbalanced="0"/>
    <cacheHierarchy uniqueName="[Kontoplan_2017].[F1]" caption="F1" attribute="1" defaultMemberUniqueName="[Kontoplan_2017].[F1].[All]" allUniqueName="[Kontoplan_2017].[F1].[All]" dimensionUniqueName="[Kontoplan_2017]" displayFolder="" count="2" unbalanced="0">
      <fieldsUsage count="2">
        <fieldUsage x="-1"/>
        <fieldUsage x="7"/>
      </fieldsUsage>
    </cacheHierarchy>
    <cacheHierarchy uniqueName="[Kontoplan_2017].[F2]" caption="F2" attribute="1" defaultMemberUniqueName="[Kontoplan_2017].[F2].[All]" allUniqueName="[Kontoplan_2017].[F2].[All]" dimensionUniqueName="[Kontoplan_2017]" displayFolder="" count="2" unbalanced="0"/>
    <cacheHierarchy uniqueName="[Kontoplan_2017].[F3]" caption="F3" attribute="1" defaultMemberUniqueName="[Kontoplan_2017].[F3].[All]" allUniqueName="[Kontoplan_2017].[F3].[All]" dimensionUniqueName="[Kontoplan_2017]" displayFolder="" count="2" unbalanced="0"/>
    <cacheHierarchy uniqueName="[Kontoplan_2017].[G1]" caption="G1" attribute="1" defaultMemberUniqueName="[Kontoplan_2017].[G1].[All]" allUniqueName="[Kontoplan_2017].[G1].[All]" dimensionUniqueName="[Kontoplan_2017]" displayFolder="" count="2" unbalanced="0">
      <fieldsUsage count="2">
        <fieldUsage x="-1"/>
        <fieldUsage x="5"/>
      </fieldsUsage>
    </cacheHierarchy>
    <cacheHierarchy uniqueName="[Kontoplan_2017].[G2]" caption="G2" attribute="1" defaultMemberUniqueName="[Kontoplan_2017].[G2].[All]" allUniqueName="[Kontoplan_2017].[G2].[All]" dimensionUniqueName="[Kontoplan_2017]" displayFolder="" count="2" unbalanced="0">
      <fieldsUsage count="2">
        <fieldUsage x="-1"/>
        <fieldUsage x="6"/>
      </fieldsUsage>
    </cacheHierarchy>
    <cacheHierarchy uniqueName="[Kontoplan_2017].[ID]" caption="ID" attribute="1" defaultMemberUniqueName="[Kontoplan_2017].[ID].[All]" allUniqueName="[Kontoplan_2017].[ID].[All]" dimensionUniqueName="[Kontoplan_2017]" displayFolder="" count="0" unbalanced="0"/>
    <cacheHierarchy uniqueName="[Kontoplan_2017].[Reg kontonr]" caption="Reg kontonr" attribute="1" defaultMemberUniqueName="[Kontoplan_2017].[Reg kontonr].[All]" allUniqueName="[Kontoplan_2017].[Reg kontonr].[All]" dimensionUniqueName="[Kontoplan_2017]" displayFolder="" count="2" unbalanced="0"/>
    <cacheHierarchy uniqueName="[Kontoplan_2017].[S1]" caption="S1" attribute="1" defaultMemberUniqueName="[Kontoplan_2017].[S1].[All]" allUniqueName="[Kontoplan_2017].[S1].[All]" dimensionUniqueName="[Kontoplan_2017]" displayFolder="" count="0" unbalanced="0"/>
    <cacheHierarchy uniqueName="[Data_v100_10_Kredtorposter_finansposter_3_kvartal].[Artkonto_niv1]" caption="Artkonto_niv1" attribute="1" defaultMemberUniqueName="[Data_v100_10_Kredtorposter_finansposter_3_kvartal].[Artkonto_niv1].[All]" allUniqueName="[Data_v100_10_Kredtorposter_finansposter_3_kvartal].[Artkonto_niv1].[All]" dimensionUniqueName="[Data_v100_10_Kredtorposter_finansposter_3_kvartal]" displayFolder="" count="0" unbalanced="0" hidden="1"/>
    <cacheHierarchy uniqueName="[Data_v100_10_Kredtorposter_finansposter_3_kvartal].[Artkonto_niv2]" caption="Artkonto_niv2" attribute="1" defaultMemberUniqueName="[Data_v100_10_Kredtorposter_finansposter_3_kvartal].[Artkonto_niv2].[All]" allUniqueName="[Data_v100_10_Kredtorposter_finansposter_3_kvartal].[Artkonto_niv2].[All]" dimensionUniqueName="[Data_v100_10_Kredtorposter_finansposter_3_kvartal]" displayFolder="" count="0" unbalanced="0" hidden="1"/>
    <cacheHierarchy uniqueName="[Data_v100_10_Kredtorposter_finansposter_3_kvartal].[Beløb valuta]" caption="Beløb valuta" attribute="1" defaultMemberUniqueName="[Data_v100_10_Kredtorposter_finansposter_3_kvartal].[Beløb valuta].[All]" allUniqueName="[Data_v100_10_Kredtorposter_finansposter_3_kvartal].[Beløb valuta].[All]" dimensionUniqueName="[Data_v100_10_Kredtorposter_finansposter_3_kvartal]" displayFolder="" count="0" unbalanced="0" hidden="1"/>
    <cacheHierarchy uniqueName="[Data_v100_10_Kredtorposter_finansposter_3_kvartal].[Bogføringsdato]" caption="Bogføringsdato" attribute="1" defaultMemberUniqueName="[Data_v100_10_Kredtorposter_finansposter_3_kvartal].[Bogføringsdato].[All]" allUniqueName="[Data_v100_10_Kredtorposter_finansposter_3_kvartal].[Bogføringsdato].[All]" dimensionUniqueName="[Data_v100_10_Kredtorposter_finansposter_3_kvartal]" displayFolder="" count="0" unbalanced="0" hidden="1"/>
    <cacheHierarchy uniqueName="[Data_v100_10_Kredtorposter_finansposter_3_kvartal].[Dokument]" caption="Dokument" attribute="1" defaultMemberUniqueName="[Data_v100_10_Kredtorposter_finansposter_3_kvartal].[Dokument].[All]" allUniqueName="[Data_v100_10_Kredtorposter_finansposter_3_kvartal].[Dokument].[All]" dimensionUniqueName="[Data_v100_10_Kredtorposter_finansposter_3_kvartal]" displayFolder="" count="0" unbalanced="0" hidden="1"/>
    <cacheHierarchy uniqueName="[Data_v100_10_Kredtorposter_finansposter_3_kvartal].[Finanspost_Id]" caption="Finanspost_Id" attribute="1" defaultMemberUniqueName="[Data_v100_10_Kredtorposter_finansposter_3_kvartal].[Finanspost_Id].[All]" allUniqueName="[Data_v100_10_Kredtorposter_finansposter_3_kvartal].[Finanspost_Id].[All]" dimensionUniqueName="[Data_v100_10_Kredtorposter_finansposter_3_kvartal]" displayFolder="" count="0" unbalanced="0" hidden="1"/>
    <cacheHierarchy uniqueName="[Data_v100_10_Kredtorposter_finansposter_3_kvartal].[FinanspostBeløb]" caption="FinanspostBeløb" attribute="1" defaultMemberUniqueName="[Data_v100_10_Kredtorposter_finansposter_3_kvartal].[FinanspostBeløb].[All]" allUniqueName="[Data_v100_10_Kredtorposter_finansposter_3_kvartal].[FinanspostBeløb].[All]" dimensionUniqueName="[Data_v100_10_Kredtorposter_finansposter_3_kvartal]" displayFolder="" count="0" unbalanced="0" hidden="1"/>
    <cacheHierarchy uniqueName="[Data_v100_10_Kredtorposter_finansposter_3_kvartal].[FinanspostBilagsNr]" caption="FinanspostBilagsNr" attribute="1" defaultMemberUniqueName="[Data_v100_10_Kredtorposter_finansposter_3_kvartal].[FinanspostBilagsNr].[All]" allUniqueName="[Data_v100_10_Kredtorposter_finansposter_3_kvartal].[FinanspostBilagsNr].[All]" dimensionUniqueName="[Data_v100_10_Kredtorposter_finansposter_3_kvartal]" displayFolder="" count="0" unbalanced="0" hidden="1"/>
    <cacheHierarchy uniqueName="[Data_v100_10_Kredtorposter_finansposter_3_kvartal].[FinanspostBruttobeløb]" caption="FinanspostBruttobeløb" attribute="1" defaultMemberUniqueName="[Data_v100_10_Kredtorposter_finansposter_3_kvartal].[FinanspostBruttobeløb].[All]" allUniqueName="[Data_v100_10_Kredtorposter_finansposter_3_kvartal].[FinanspostBruttobeløb].[All]" dimensionUniqueName="[Data_v100_10_Kredtorposter_finansposter_3_kvartal]" displayFolder="" count="0" unbalanced="0" hidden="1"/>
    <cacheHierarchy uniqueName="[Data_v100_10_Kredtorposter_finansposter_3_kvartal].[FinanspostRegNr]" caption="FinanspostRegNr" attribute="1" defaultMemberUniqueName="[Data_v100_10_Kredtorposter_finansposter_3_kvartal].[FinanspostRegNr].[All]" allUniqueName="[Data_v100_10_Kredtorposter_finansposter_3_kvartal].[FinanspostRegNr].[All]" dimensionUniqueName="[Data_v100_10_Kredtorposter_finansposter_3_kvartal]" displayFolder="" count="0" unbalanced="0" hidden="1"/>
    <cacheHierarchy uniqueName="[Data_v100_10_Kredtorposter_finansposter_3_kvartal].[KreditorBilagNr]" caption="KreditorBilagNr" attribute="1" defaultMemberUniqueName="[Data_v100_10_Kredtorposter_finansposter_3_kvartal].[KreditorBilagNr].[All]" allUniqueName="[Data_v100_10_Kredtorposter_finansposter_3_kvartal].[KreditorBilagNr].[All]" dimensionUniqueName="[Data_v100_10_Kredtorposter_finansposter_3_kvartal]" displayFolder="" count="0" unbalanced="0" hidden="1"/>
    <cacheHierarchy uniqueName="[Data_v100_10_Kredtorposter_finansposter_3_kvartal].[Kreditorkonto]" caption="Kreditorkonto" attribute="1" defaultMemberUniqueName="[Data_v100_10_Kredtorposter_finansposter_3_kvartal].[Kreditorkonto].[All]" allUniqueName="[Data_v100_10_Kredtorposter_finansposter_3_kvartal].[Kreditorkonto].[All]" dimensionUniqueName="[Data_v100_10_Kredtorposter_finansposter_3_kvartal]" displayFolder="" count="0" unbalanced="0" hidden="1"/>
    <cacheHierarchy uniqueName="[Data_v100_10_Kredtorposter_finansposter_3_kvartal].[Kreditorpost_Id]" caption="Kreditorpost_Id" attribute="1" defaultMemberUniqueName="[Data_v100_10_Kredtorposter_finansposter_3_kvartal].[Kreditorpost_Id].[All]" allUniqueName="[Data_v100_10_Kredtorposter_finansposter_3_kvartal].[Kreditorpost_Id].[All]" dimensionUniqueName="[Data_v100_10_Kredtorposter_finansposter_3_kvartal]" displayFolder="" count="0" unbalanced="0" hidden="1"/>
    <cacheHierarchy uniqueName="[Data_v100_10_Kredtorposter_finansposter_3_kvartal].[KredtorForfaldsDag]" caption="KredtorForfaldsDag" attribute="1" defaultMemberUniqueName="[Data_v100_10_Kredtorposter_finansposter_3_kvartal].[KredtorForfaldsDag].[All]" allUniqueName="[Data_v100_10_Kredtorposter_finansposter_3_kvartal].[KredtorForfaldsDag].[All]" dimensionUniqueName="[Data_v100_10_Kredtorposter_finansposter_3_kvartal]" displayFolder="" count="0" unbalanced="0" hidden="1"/>
    <cacheHierarchy uniqueName="[Data_v100_10_Kredtorposter_finansposter_3_kvartal].[Varians_Kreditorbeløb_Finanspostbeløb]" caption="Varians_Kreditorbeløb_Finanspostbeløb" attribute="1" defaultMemberUniqueName="[Data_v100_10_Kredtorposter_finansposter_3_kvartal].[Varians_Kreditorbeløb_Finanspostbeløb].[All]" allUniqueName="[Data_v100_10_Kredtorposter_finansposter_3_kvartal].[Varians_Kreditorbeløb_Finanspostbeløb].[All]" dimensionUniqueName="[Data_v100_10_Kredtorposter_finansposter_3_kvartal]" displayFolder="" count="0" unbalanced="0" hidden="1"/>
    <cacheHierarchy uniqueName="[Data_v110_10_Kreditorposter_finansposter_3_kvartal_dranst_1].[Afdeling]" caption="Afdeling" attribute="1" defaultMemberUniqueName="[Data_v110_10_Kreditorposter_finansposter_3_kvartal_dranst_1].[Afdeling].[All]" allUniqueName="[Data_v110_10_Kreditorposter_finansposter_3_kvartal_dranst_1].[Afdeling].[All]" dimensionUniqueName="[Data_v110_10_Kreditorposter_finansposter_3_kvartal_dranst_1]" displayFolder="" count="0" unbalanced="0" hidden="1"/>
    <cacheHierarchy uniqueName="[Data_v110_10_Kreditorposter_finansposter_3_kvartal_dranst_1].[Beløb]" caption="Beløb" attribute="1" defaultMemberUniqueName="[Data_v110_10_Kreditorposter_finansposter_3_kvartal_dranst_1].[Beløb].[All]" allUniqueName="[Data_v110_10_Kreditorposter_finansposter_3_kvartal_dranst_1].[Beløb].[All]" dimensionUniqueName="[Data_v110_10_Kreditorposter_finansposter_3_kvartal_dranst_1]" displayFolder="" count="0" unbalanced="0" hidden="1"/>
    <cacheHierarchy uniqueName="[Data_v110_10_Kreditorposter_finansposter_3_kvartal_dranst_1].[Beløb valuta]" caption="Beløb valuta" attribute="1" defaultMemberUniqueName="[Data_v110_10_Kreditorposter_finansposter_3_kvartal_dranst_1].[Beløb valuta].[All]" allUniqueName="[Data_v110_10_Kreditorposter_finansposter_3_kvartal_dranst_1].[Beløb valuta].[All]" dimensionUniqueName="[Data_v110_10_Kreditorposter_finansposter_3_kvartal_dranst_1]" displayFolder="" count="0" unbalanced="0" hidden="1"/>
    <cacheHierarchy uniqueName="[Data_v110_10_Kreditorposter_finansposter_3_kvartal_dranst_1].[Bilag]" caption="Bilag" attribute="1" defaultMemberUniqueName="[Data_v110_10_Kreditorposter_finansposter_3_kvartal_dranst_1].[Bilag].[All]" allUniqueName="[Data_v110_10_Kreditorposter_finansposter_3_kvartal_dranst_1].[Bilag].[All]" dimensionUniqueName="[Data_v110_10_Kreditorposter_finansposter_3_kvartal_dranst_1]" displayFolder="" count="0" unbalanced="0" hidden="1"/>
    <cacheHierarchy uniqueName="[Data_v110_10_Kreditorposter_finansposter_3_kvartal_dranst_1].[Bruttobeløb]" caption="Bruttobeløb" attribute="1" defaultMemberUniqueName="[Data_v110_10_Kreditorposter_finansposter_3_kvartal_dranst_1].[Bruttobeløb].[All]" allUniqueName="[Data_v110_10_Kreditorposter_finansposter_3_kvartal_dranst_1].[Bruttobeløb].[All]" dimensionUniqueName="[Data_v110_10_Kreditorposter_finansposter_3_kvartal_dranst_1]" displayFolder="" count="0" unbalanced="0" hidden="1"/>
    <cacheHierarchy uniqueName="[Data_v110_10_Kreditorposter_finansposter_3_kvartal_dranst_1].[Dato]" caption="Dato" attribute="1" defaultMemberUniqueName="[Data_v110_10_Kreditorposter_finansposter_3_kvartal_dranst_1].[Dato].[All]" allUniqueName="[Data_v110_10_Kreditorposter_finansposter_3_kvartal_dranst_1].[Dato].[All]" dimensionUniqueName="[Data_v110_10_Kreditorposter_finansposter_3_kvartal_dranst_1]" displayFolder="" count="0" unbalanced="0" hidden="1"/>
    <cacheHierarchy uniqueName="[Data_v110_10_Kreditorposter_finansposter_3_kvartal_dranst_1].[Dato og tidspunkt for oprettelse]" caption="Dato og tidspunkt for oprettelse" attribute="1" defaultMemberUniqueName="[Data_v110_10_Kreditorposter_finansposter_3_kvartal_dranst_1].[Dato og tidspunkt for oprettelse].[All]" allUniqueName="[Data_v110_10_Kreditorposter_finansposter_3_kvartal_dranst_1].[Dato og tidspunkt for oprettelse].[All]" dimensionUniqueName="[Data_v110_10_Kreditorposter_finansposter_3_kvartal_dranst_1]" displayFolder="" count="0" unbalanced="0" hidden="1"/>
    <cacheHierarchy uniqueName="[Data_v110_10_Kreditorposter_finansposter_3_kvartal_dranst_1].[Dokument]" caption="Dokument" attribute="1" defaultMemberUniqueName="[Data_v110_10_Kreditorposter_finansposter_3_kvartal_dranst_1].[Dokument].[All]" allUniqueName="[Data_v110_10_Kreditorposter_finansposter_3_kvartal_dranst_1].[Dokument].[All]" dimensionUniqueName="[Data_v110_10_Kreditorposter_finansposter_3_kvartal_dranst_1]" displayFolder="" count="0" unbalanced="0" hidden="1"/>
    <cacheHierarchy uniqueName="[Data_v110_10_Kreditorposter_finansposter_3_kvartal_dranst_1].[Faktura]" caption="Faktura" attribute="1" defaultMemberUniqueName="[Data_v110_10_Kreditorposter_finansposter_3_kvartal_dranst_1].[Faktura].[All]" allUniqueName="[Data_v110_10_Kreditorposter_finansposter_3_kvartal_dranst_1].[Faktura].[All]" dimensionUniqueName="[Data_v110_10_Kreditorposter_finansposter_3_kvartal_dranst_1]" displayFolder="" count="0" unbalanced="0" hidden="1"/>
    <cacheHierarchy uniqueName="[Data_v110_10_Kreditorposter_finansposter_3_kvartal_dranst_1].[Forfaldsdato]" caption="Forfaldsdato" attribute="1" defaultMemberUniqueName="[Data_v110_10_Kreditorposter_finansposter_3_kvartal_dranst_1].[Forfaldsdato].[All]" allUniqueName="[Data_v110_10_Kreditorposter_finansposter_3_kvartal_dranst_1].[Forfaldsdato].[All]" dimensionUniqueName="[Data_v110_10_Kreditorposter_finansposter_3_kvartal_dranst_1]" displayFolder="" count="0" unbalanced="0" hidden="1"/>
    <cacheHierarchy uniqueName="[Data_v110_10_Kreditorposter_finansposter_3_kvartal_dranst_1].[ID]" caption="ID" attribute="1" defaultMemberUniqueName="[Data_v110_10_Kreditorposter_finansposter_3_kvartal_dranst_1].[ID].[All]" allUniqueName="[Data_v110_10_Kreditorposter_finansposter_3_kvartal_dranst_1].[ID].[All]" dimensionUniqueName="[Data_v110_10_Kreditorposter_finansposter_3_kvartal_dranst_1]" displayFolder="" count="0" unbalanced="0" hidden="1"/>
    <cacheHierarchy uniqueName="[Data_v110_10_Kreditorposter_finansposter_3_kvartal_dranst_1].[Kontonr]" caption="Kontonr" attribute="1" defaultMemberUniqueName="[Data_v110_10_Kreditorposter_finansposter_3_kvartal_dranst_1].[Kontonr].[All]" allUniqueName="[Data_v110_10_Kreditorposter_finansposter_3_kvartal_dranst_1].[Kontonr].[All]" dimensionUniqueName="[Data_v110_10_Kreditorposter_finansposter_3_kvartal_dranst_1]" displayFolder="" count="0" unbalanced="0" hidden="1"/>
    <cacheHierarchy uniqueName="[Data_v110_10_Kreditorposter_finansposter_3_kvartal_dranst_1].[Kreditorkonto]" caption="Kreditorkonto" attribute="1" defaultMemberUniqueName="[Data_v110_10_Kreditorposter_finansposter_3_kvartal_dranst_1].[Kreditorkonto].[All]" allUniqueName="[Data_v110_10_Kreditorposter_finansposter_3_kvartal_dranst_1].[Kreditorkonto].[All]" dimensionUniqueName="[Data_v110_10_Kreditorposter_finansposter_3_kvartal_dranst_1]" displayFolder="" count="0" unbalanced="0" hidden="1"/>
    <cacheHierarchy uniqueName="[Data_v110_10_Kreditorposter_finansposter_3_kvartal_dranst_1].[Post ID]" caption="Post ID" attribute="1" defaultMemberUniqueName="[Data_v110_10_Kreditorposter_finansposter_3_kvartal_dranst_1].[Post ID].[All]" allUniqueName="[Data_v110_10_Kreditorposter_finansposter_3_kvartal_dranst_1].[Post ID].[All]" dimensionUniqueName="[Data_v110_10_Kreditorposter_finansposter_3_kvartal_dranst_1]" displayFolder="" count="0" unbalanced="0" hidden="1"/>
    <cacheHierarchy uniqueName="[Data_v110_10_Kreditorposter_finansposter_3_kvartal_dranst_1].[Reg kontonr]" caption="Reg kontonr" attribute="1" defaultMemberUniqueName="[Data_v110_10_Kreditorposter_finansposter_3_kvartal_dranst_1].[Reg kontonr].[All]" allUniqueName="[Data_v110_10_Kreditorposter_finansposter_3_kvartal_dranst_1].[Reg kontonr].[All]" dimensionUniqueName="[Data_v110_10_Kreditorposter_finansposter_3_kvartal_dranst_1]" displayFolder="" count="0" unbalanced="0" hidden="1"/>
    <cacheHierarchy uniqueName="[Data_v110_10_Kreditorposter_finansposter_3_kvartal_dranst_1].[Restværdi]" caption="Restværdi" attribute="1" defaultMemberUniqueName="[Data_v110_10_Kreditorposter_finansposter_3_kvartal_dranst_1].[Restværdi].[All]" allUniqueName="[Data_v110_10_Kreditorposter_finansposter_3_kvartal_dranst_1].[Restværdi].[All]" dimensionUniqueName="[Data_v110_10_Kreditorposter_finansposter_3_kvartal_dranst_1]" displayFolder="" count="0" unbalanced="0" hidden="1"/>
    <cacheHierarchy uniqueName="[Data_v110_10_Kreditorposter_finansposter_3_kvartal_dranst_1].[Valuta]" caption="Valuta" attribute="1" defaultMemberUniqueName="[Data_v110_10_Kreditorposter_finansposter_3_kvartal_dranst_1].[Valuta].[All]" allUniqueName="[Data_v110_10_Kreditorposter_finansposter_3_kvartal_dranst_1].[Valuta].[All]" dimensionUniqueName="[Data_v110_10_Kreditorposter_finansposter_3_kvartal_dranst_1]" displayFolder="" count="0" unbalanced="0" hidden="1"/>
    <cacheHierarchy uniqueName="[Data_v160_00_Postid_bilagsnr].[Beløb]" caption="Beløb" attribute="1" defaultMemberUniqueName="[Data_v160_00_Postid_bilagsnr].[Beløb].[All]" allUniqueName="[Data_v160_00_Postid_bilagsnr].[Beløb].[All]" dimensionUniqueName="[Data_v160_00_Postid_bilagsnr]" displayFolder="" count="0" unbalanced="0" hidden="1"/>
    <cacheHierarchy uniqueName="[Data_v160_00_Postid_bilagsnr].[Bilagsnr]" caption="Bilagsnr" attribute="1" defaultMemberUniqueName="[Data_v160_00_Postid_bilagsnr].[Bilagsnr].[All]" allUniqueName="[Data_v160_00_Postid_bilagsnr].[Bilagsnr].[All]" dimensionUniqueName="[Data_v160_00_Postid_bilagsnr]" displayFolder="" count="0" unbalanced="0" hidden="1"/>
    <cacheHierarchy uniqueName="[Data_v160_00_Postid_bilagsnr].[Bruttobeløb]" caption="Bruttobeløb" attribute="1" defaultMemberUniqueName="[Data_v160_00_Postid_bilagsnr].[Bruttobeløb].[All]" allUniqueName="[Data_v160_00_Postid_bilagsnr].[Bruttobeløb].[All]" dimensionUniqueName="[Data_v160_00_Postid_bilagsnr]" displayFolder="" count="0" unbalanced="0" hidden="1"/>
    <cacheHierarchy uniqueName="[Data_v160_00_Postid_bilagsnr].[Kommune nr]" caption="Kommune nr" attribute="1" defaultMemberUniqueName="[Data_v160_00_Postid_bilagsnr].[Kommune nr].[All]" allUniqueName="[Data_v160_00_Postid_bilagsnr].[Kommune nr].[All]" dimensionUniqueName="[Data_v160_00_Postid_bilagsnr]" displayFolder="" count="0" unbalanced="0" hidden="1"/>
    <cacheHierarchy uniqueName="[Data_v160_00_Postid_bilagsnr].[Post ID]" caption="Post ID" attribute="1" defaultMemberUniqueName="[Data_v160_00_Postid_bilagsnr].[Post ID].[All]" allUniqueName="[Data_v160_00_Postid_bilagsnr].[Post ID].[All]" dimensionUniqueName="[Data_v160_00_Postid_bilagsnr]" displayFolder="" count="0" unbalanced="0" hidden="1"/>
    <cacheHierarchy uniqueName="[Dim_v100_00_Debitorer_Betalingsart].[Betalingsart]" caption="Betalingsart" attribute="1" defaultMemberUniqueName="[Dim_v100_00_Debitorer_Betalingsart].[Betalingsart].[All]" allUniqueName="[Dim_v100_00_Debitorer_Betalingsart].[Betalingsart].[All]" dimensionUniqueName="[Dim_v100_00_Debitorer_Betalingsart]" displayFolder="" count="0" unbalanced="0" hidden="1"/>
    <cacheHierarchy uniqueName="[Dim_v110_00_Debitorer_Debitorkonto].[Debitorkonto]" caption="Debitorkonto" attribute="1" defaultMemberUniqueName="[Dim_v110_00_Debitorer_Debitorkonto].[Debitorkonto].[All]" allUniqueName="[Dim_v110_00_Debitorer_Debitorkonto].[Debitorkonto].[All]" dimensionUniqueName="[Dim_v110_00_Debitorer_Debitorkonto]" displayFolder="" count="0" unbalanced="0" hidden="1"/>
    <cacheHierarchy uniqueName="[Dim_v110_00_Debitorer_Debitorkonto].[ID]" caption="ID" attribute="1" defaultMemberUniqueName="[Dim_v110_00_Debitorer_Debitorkonto].[ID].[All]" allUniqueName="[Dim_v110_00_Debitorer_Debitorkonto].[ID].[All]" dimensionUniqueName="[Dim_v110_00_Debitorer_Debitorkonto]" displayFolder="" count="0" unbalanced="0" hidden="1"/>
    <cacheHierarchy uniqueName="[Dim_v110_00_Debitorer_Debitorkonto].[Navn]" caption="Navn" attribute="1" defaultMemberUniqueName="[Dim_v110_00_Debitorer_Debitorkonto].[Navn].[All]" allUniqueName="[Dim_v110_00_Debitorer_Debitorkonto].[Navn].[All]" dimensionUniqueName="[Dim_v110_00_Debitorer_Debitorkonto]" displayFolder="" count="0" unbalanced="0" hidden="1"/>
    <cacheHierarchy uniqueName="[Dim_v120_00_Debitorer_sagsnr].[Sagsnummer]" caption="Sagsnummer" attribute="1" defaultMemberUniqueName="[Dim_v120_00_Debitorer_sagsnr].[Sagsnummer].[All]" allUniqueName="[Dim_v120_00_Debitorer_sagsnr].[Sagsnummer].[All]" dimensionUniqueName="[Dim_v120_00_Debitorer_sagsnr]" displayFolder="" count="0" unbalanced="0" hidden="1"/>
    <cacheHierarchy uniqueName="[Dim_v130_00_Debitorgruppe].[Debitorgruppe]" caption="Debitorgruppe" attribute="1" defaultMemberUniqueName="[Dim_v130_00_Debitorgruppe].[Debitorgruppe].[All]" allUniqueName="[Dim_v130_00_Debitorgruppe].[Debitorgruppe].[All]" dimensionUniqueName="[Dim_v130_00_Debitorgruppe]" displayFolder="" count="0" unbalanced="0" hidden="1"/>
    <cacheHierarchy uniqueName="[Dim_v140_00_Debitorer_statuskode_1].[Statuskode 1]" caption="Statuskode 1" attribute="1" defaultMemberUniqueName="[Dim_v140_00_Debitorer_statuskode_1].[Statuskode 1].[All]" allUniqueName="[Dim_v140_00_Debitorer_statuskode_1].[Statuskode 1].[All]" dimensionUniqueName="[Dim_v140_00_Debitorer_statuskode_1]" displayFolder="" count="0" unbalanced="0" hidden="1"/>
    <cacheHierarchy uniqueName="[Dim_v150_00_Kreditorer].[Kreditorkonto]" caption="Kreditorkonto" attribute="1" defaultMemberUniqueName="[Dim_v150_00_Kreditorer].[Kreditorkonto].[All]" allUniqueName="[Dim_v150_00_Kreditorer].[Kreditorkonto].[All]" dimensionUniqueName="[Dim_v150_00_Kreditorer]" displayFolder="" count="0" unbalanced="0" hidden="1"/>
    <cacheHierarchy uniqueName="[Dim_v150_00_Kreditorer].[Navn]" caption="Navn" attribute="1" defaultMemberUniqueName="[Dim_v150_00_Kreditorer].[Navn].[All]" allUniqueName="[Dim_v150_00_Kreditorer].[Navn].[All]" dimensionUniqueName="[Dim_v150_00_Kreditorer]" displayFolder="" count="0" unbalanced="0" hidden="1"/>
    <cacheHierarchy uniqueName="[Dim_v160_00_Afdeling_Kreditorkonto_søgenavn].[Afdeling]" caption="Afdeling" attribute="1" defaultMemberUniqueName="[Dim_v160_00_Afdeling_Kreditorkonto_søgenavn].[Afdeling].[All]" allUniqueName="[Dim_v160_00_Afdeling_Kreditorkonto_søgenavn].[Afdeling].[All]" dimensionUniqueName="[Dim_v160_00_Afdeling_Kreditorkonto_søgenavn]" displayFolder="" count="0" unbalanced="0" hidden="1"/>
    <cacheHierarchy uniqueName="[Dim_v160_00_Afdeling_Kreditorkonto_søgenavn].[Gruppe]" caption="Gruppe" attribute="1" defaultMemberUniqueName="[Dim_v160_00_Afdeling_Kreditorkonto_søgenavn].[Gruppe].[All]" allUniqueName="[Dim_v160_00_Afdeling_Kreditorkonto_søgenavn].[Gruppe].[All]" dimensionUniqueName="[Dim_v160_00_Afdeling_Kreditorkonto_søgenavn]" displayFolder="" count="0" unbalanced="0" hidden="1"/>
    <cacheHierarchy uniqueName="[Dim_v160_00_Afdeling_Kreditorkonto_søgenavn].[ID]" caption="ID" attribute="1" defaultMemberUniqueName="[Dim_v160_00_Afdeling_Kreditorkonto_søgenavn].[ID].[All]" allUniqueName="[Dim_v160_00_Afdeling_Kreditorkonto_søgenavn].[ID].[All]" dimensionUniqueName="[Dim_v160_00_Afdeling_Kreditorkonto_søgenavn]" displayFolder="" count="0" unbalanced="0" hidden="1"/>
    <cacheHierarchy uniqueName="[Dim_v160_00_Afdeling_Kreditorkonto_søgenavn].[Kreditorkonto]" caption="Kreditorkonto" attribute="1" defaultMemberUniqueName="[Dim_v160_00_Afdeling_Kreditorkonto_søgenavn].[Kreditorkonto].[All]" allUniqueName="[Dim_v160_00_Afdeling_Kreditorkonto_søgenavn].[Kreditorkonto].[All]" dimensionUniqueName="[Dim_v160_00_Afdeling_Kreditorkonto_søgenavn]" displayFolder="" count="0" unbalanced="0" hidden="1"/>
    <cacheHierarchy uniqueName="[Dim_v160_00_Afdeling_Kreditorkonto_søgenavn].[Navn]" caption="Navn" attribute="1" defaultMemberUniqueName="[Dim_v160_00_Afdeling_Kreditorkonto_søgenavn].[Navn].[All]" allUniqueName="[Dim_v160_00_Afdeling_Kreditorkonto_søgenavn].[Navn].[All]" dimensionUniqueName="[Dim_v160_00_Afdeling_Kreditorkonto_søgenavn]" displayFolder="" count="0" unbalanced="0" hidden="1"/>
    <cacheHierarchy uniqueName="[Dim_v160_00_Afdeling_Kreditorkonto_søgenavn].[Søgenavn]" caption="Søgenavn" attribute="1" defaultMemberUniqueName="[Dim_v160_00_Afdeling_Kreditorkonto_søgenavn].[Søgenavn].[All]" allUniqueName="[Dim_v160_00_Afdeling_Kreditorkonto_søgenavn].[Søgenavn].[All]" dimensionUniqueName="[Dim_v160_00_Afdeling_Kreditorkonto_søgenavn]" displayFolder="" count="0" unbalanced="0" hidden="1"/>
    <cacheHierarchy uniqueName="[Dim_v170_00_artskonto_niv_1].[A1]" caption="A1" attribute="1" defaultMemberUniqueName="[Dim_v170_00_artskonto_niv_1].[A1].[All]" allUniqueName="[Dim_v170_00_artskonto_niv_1].[A1].[All]" dimensionUniqueName="[Dim_v170_00_artskonto_niv_1]" displayFolder="" count="0" unbalanced="0" hidden="1"/>
    <cacheHierarchy uniqueName="[Dim_v170_00_artskonto_niv_1].[A2]" caption="A2" attribute="1" defaultMemberUniqueName="[Dim_v170_00_artskonto_niv_1].[A2].[All]" allUniqueName="[Dim_v170_00_artskonto_niv_1].[A2].[All]" dimensionUniqueName="[Dim_v170_00_artskonto_niv_1]" displayFolder="" count="0" unbalanced="0" hidden="1"/>
    <cacheHierarchy uniqueName="[Dim_v170_00_artskonto_niv_1].[Anvendes]" caption="Anvendes" attribute="1" defaultMemberUniqueName="[Dim_v170_00_artskonto_niv_1].[Anvendes].[All]" allUniqueName="[Dim_v170_00_artskonto_niv_1].[Anvendes].[All]" dimensionUniqueName="[Dim_v170_00_artskonto_niv_1]" displayFolder="" count="0" unbalanced="0" hidden="1"/>
    <cacheHierarchy uniqueName="[Dim_v170_00_artskonto_niv_1].[Første benyttelsesår]" caption="Første benyttelsesår" attribute="1" defaultMemberUniqueName="[Dim_v170_00_artskonto_niv_1].[Første benyttelsesår].[All]" allUniqueName="[Dim_v170_00_artskonto_niv_1].[Første benyttelsesår].[All]" dimensionUniqueName="[Dim_v170_00_artskonto_niv_1]" displayFolder="" count="0" unbalanced="0" hidden="1"/>
    <cacheHierarchy uniqueName="[Dim_v170_00_artskonto_niv_1].[ID]" caption="ID" attribute="1" defaultMemberUniqueName="[Dim_v170_00_artskonto_niv_1].[ID].[All]" allUniqueName="[Dim_v170_00_artskonto_niv_1].[ID].[All]" dimensionUniqueName="[Dim_v170_00_artskonto_niv_1]" displayFolder="" count="0" unbalanced="0" hidden="1"/>
    <cacheHierarchy uniqueName="[Dim_v170_00_artskonto_niv_1].[IM Autoriseret]" caption="IM Autoriseret" attribute="1" defaultMemberUniqueName="[Dim_v170_00_artskonto_niv_1].[IM Autoriseret].[All]" allUniqueName="[Dim_v170_00_artskonto_niv_1].[IM Autoriseret].[All]" dimensionUniqueName="[Dim_v170_00_artskonto_niv_1]" displayFolder="" count="0" unbalanced="0" hidden="1"/>
    <cacheHierarchy uniqueName="[Dim_v170_00_artskonto_niv_1].[Kontotekst]" caption="Kontotekst" attribute="1" defaultMemberUniqueName="[Dim_v170_00_artskonto_niv_1].[Kontotekst].[All]" allUniqueName="[Dim_v170_00_artskonto_niv_1].[Kontotekst].[All]" dimensionUniqueName="[Dim_v170_00_artskonto_niv_1]" displayFolder="" count="0" unbalanced="0" hidden="1"/>
    <cacheHierarchy uniqueName="[Dim_v180_00_artskonto_niveau_2].[A1]" caption="A1" attribute="1" defaultMemberUniqueName="[Dim_v180_00_artskonto_niveau_2].[A1].[All]" allUniqueName="[Dim_v180_00_artskonto_niveau_2].[A1].[All]" dimensionUniqueName="[Dim_v180_00_artskonto_niveau_2]" displayFolder="" count="0" unbalanced="0" hidden="1"/>
    <cacheHierarchy uniqueName="[Dim_v180_00_artskonto_niveau_2].[A2]" caption="A2" attribute="1" defaultMemberUniqueName="[Dim_v180_00_artskonto_niveau_2].[A2].[All]" allUniqueName="[Dim_v180_00_artskonto_niveau_2].[A2].[All]" dimensionUniqueName="[Dim_v180_00_artskonto_niveau_2]" displayFolder="" count="0" unbalanced="0" hidden="1"/>
    <cacheHierarchy uniqueName="[Dim_v180_00_artskonto_niveau_2].[Anvendes]" caption="Anvendes" attribute="1" defaultMemberUniqueName="[Dim_v180_00_artskonto_niveau_2].[Anvendes].[All]" allUniqueName="[Dim_v180_00_artskonto_niveau_2].[Anvendes].[All]" dimensionUniqueName="[Dim_v180_00_artskonto_niveau_2]" displayFolder="" count="0" unbalanced="0" hidden="1"/>
    <cacheHierarchy uniqueName="[Dim_v180_00_artskonto_niveau_2].[ArtkontoNo]" caption="ArtkontoNo" attribute="1" defaultMemberUniqueName="[Dim_v180_00_artskonto_niveau_2].[ArtkontoNo].[All]" allUniqueName="[Dim_v180_00_artskonto_niveau_2].[ArtkontoNo].[All]" dimensionUniqueName="[Dim_v180_00_artskonto_niveau_2]" displayFolder="" count="0" unbalanced="0" hidden="1"/>
    <cacheHierarchy uniqueName="[Dim_v180_00_artskonto_niveau_2].[ArtskontoNavn]" caption="ArtskontoNavn" attribute="1" defaultMemberUniqueName="[Dim_v180_00_artskonto_niveau_2].[ArtskontoNavn].[All]" allUniqueName="[Dim_v180_00_artskonto_niveau_2].[ArtskontoNavn].[All]" dimensionUniqueName="[Dim_v180_00_artskonto_niveau_2]" displayFolder="" count="0" unbalanced="0" hidden="1"/>
    <cacheHierarchy uniqueName="[Dim_v180_00_artskonto_niveau_2].[Første benyttelsesår]" caption="Første benyttelsesår" attribute="1" defaultMemberUniqueName="[Dim_v180_00_artskonto_niveau_2].[Første benyttelsesår].[All]" allUniqueName="[Dim_v180_00_artskonto_niveau_2].[Første benyttelsesår].[All]" dimensionUniqueName="[Dim_v180_00_artskonto_niveau_2]" displayFolder="" count="0" unbalanced="0" hidden="1"/>
    <cacheHierarchy uniqueName="[Dim_v180_00_artskonto_niveau_2].[ID]" caption="ID" attribute="1" defaultMemberUniqueName="[Dim_v180_00_artskonto_niveau_2].[ID].[All]" allUniqueName="[Dim_v180_00_artskonto_niveau_2].[ID].[All]" dimensionUniqueName="[Dim_v180_00_artskonto_niveau_2]" displayFolder="" count="0" unbalanced="0" hidden="1"/>
    <cacheHierarchy uniqueName="[Dim_v180_00_artskonto_niveau_2].[IM Autoriseret]" caption="IM Autoriseret" attribute="1" defaultMemberUniqueName="[Dim_v180_00_artskonto_niveau_2].[IM Autoriseret].[All]" allUniqueName="[Dim_v180_00_artskonto_niveau_2].[IM Autoriseret].[All]" dimensionUniqueName="[Dim_v180_00_artskonto_niveau_2]" displayFolder="" count="0" unbalanced="0" hidden="1"/>
    <cacheHierarchy uniqueName="[Sted].[Anvendes]" caption="Anvendes" attribute="1" defaultMemberUniqueName="[Sted].[Anvendes].[All]" allUniqueName="[Sted].[Anvendes].[All]" dimensionUniqueName="[Sted]" displayFolder="" count="0" unbalanced="0" hidden="1"/>
    <cacheHierarchy uniqueName="[Sted].[Første benyttelsesår]" caption="Første benyttelsesår" attribute="1" defaultMemberUniqueName="[Sted].[Første benyttelsesår].[All]" allUniqueName="[Sted].[Første benyttelsesår].[All]" dimensionUniqueName="[Sted]" displayFolder="" count="0" unbalanced="0" hidden="1"/>
    <cacheHierarchy uniqueName="[Sted].[ID]" caption="ID" attribute="1" defaultMemberUniqueName="[Sted].[ID].[All]" allUniqueName="[Sted].[ID].[All]" dimensionUniqueName="[Sted]" displayFolder="" count="0" unbalanced="0" hidden="1"/>
    <cacheHierarchy uniqueName="[Sted].[IM Autoriseret]" caption="IM Autoriseret" attribute="1" defaultMemberUniqueName="[Sted].[IM Autoriseret].[All]" allUniqueName="[Sted].[IM Autoriseret].[All]" dimensionUniqueName="[Sted]" displayFolder="" count="0" unbalanced="0" hidden="1"/>
    <cacheHierarchy uniqueName="[Sted].[Kontotekst]" caption="Kontotekst" attribute="1" defaultMemberUniqueName="[Sted].[Kontotekst].[All]" allUniqueName="[Sted].[Kontotekst].[All]" dimensionUniqueName="[Sted]" displayFolder="" count="0" unbalanced="0" hidden="1"/>
    <cacheHierarchy uniqueName="[Sted].[S1]" caption="S1" attribute="1" defaultMemberUniqueName="[Sted].[S1].[All]" allUniqueName="[Sted].[S1].[All]" dimensionUniqueName="[Sted]" displayFolder="" count="0" unbalanced="0" hidden="1"/>
    <cacheHierarchy uniqueName="[Sted].[S2]" caption="S2" attribute="1" defaultMemberUniqueName="[Sted].[S2].[All]" allUniqueName="[Sted].[S2].[All]" dimensionUniqueName="[Sted]" displayFolder="" count="0" unbalanced="0" hidden="1"/>
    <cacheHierarchy uniqueName="[Sted].[S3]" caption="S3" attribute="1" defaultMemberUniqueName="[Sted].[S3].[All]" allUniqueName="[Sted].[S3].[All]" dimensionUniqueName="[Sted]" displayFolder="" count="0" unbalanced="0" hidden="1"/>
    <cacheHierarchy uniqueName="[Sted].[S4]" caption="S4" attribute="1" defaultMemberUniqueName="[Sted].[S4].[All]" allUniqueName="[Sted].[S4].[All]" dimensionUniqueName="[Sted]" displayFolder="" count="0" unbalanced="0" hidden="1"/>
    <cacheHierarchy uniqueName="[Measures].[Lønsaldo]" caption="Lønsaldo" measure="1" displayFolder="" measureGroup="Data_v170_Lønposter_incl_balance" count="0" oneField="1">
      <fieldsUsage count="1">
        <fieldUsage x="0"/>
      </fieldsUsage>
    </cacheHierarchy>
  </cacheHierarchies>
  <kpis count="0"/>
  <dimensions count="4">
    <dimension name="Data_v140_10_Resultat_lønposter" uniqueName="[Data_v140_10_Resultat_lønposter]" caption="Data_v140_10_Resultat_lønposter"/>
    <dimension name="Data_v170_Lønposter_incl_balance" uniqueName="[Data_v170_Lønposter_incl_balance]" caption="Data_v170_Lønposter_incl_balance"/>
    <dimension name="Kontoplan_2017" uniqueName="[Kontoplan_2017]" caption="Kontoplan_2017"/>
    <dimension measure="1" name="Measures" uniqueName="[Measures]" caption="Measures"/>
  </dimensions>
  <measureGroups count="3">
    <measureGroup name="Data_v140_10_Resultat_lønposter" caption="Data_v140_10_Resultat_lønposter"/>
    <measureGroup name="Data_v170_Lønposter_incl_balance" caption="Data_v170_Lønposter_incl_balance"/>
    <measureGroup name="Kontoplan_2017" caption="Kontoplan_2017"/>
  </measureGroups>
  <maps count="9">
    <map measureGroup="0" dimension="0"/>
    <map measureGroup="0" dimension="1"/>
    <map measureGroup="0" dimension="2"/>
    <map measureGroup="1" dimension="0"/>
    <map measureGroup="1" dimension="1"/>
    <map measureGroup="1" dimension="2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A79FCC-3A87-4B38-96BB-521657F0CBA7}" name="PivotTable2" cacheId="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compact="0" compactData="0" multipleFieldFilters="0" fieldListSortAscending="1">
  <location ref="A1:G30" firstHeaderRow="1" firstDataRow="1" firstDataCol="6"/>
  <pivotFields count="8">
    <pivotField dataField="1" compact="0" outline="0" subtotalTop="0" showAll="0" defaultSubtotal="0"/>
    <pivotField compact="0" allDrilled="1" outline="0" subtotalTop="0" showAll="0" dataSourceSort="1" defaultSubtotal="0" defaultAttributeDrillState="1">
      <items count="1">
        <item s="1" x="0"/>
      </items>
    </pivotField>
    <pivotField axis="axisRow" compact="0" allDrilled="1" outline="0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axis="axisRow" compact="0" allDrilled="1" outline="0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compact="0" allDrilled="1" outline="0" subtotalTop="0" showAll="0" dataSourceSort="1" defaultSubtotal="0" defaultAttributeDrillState="1">
      <items count="1">
        <item s="1" x="0"/>
      </items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6">
    <field x="7"/>
    <field x="4"/>
    <field x="5"/>
    <field x="6"/>
    <field x="3"/>
    <field x="2"/>
  </rowFields>
  <rowItems count="29">
    <i>
      <x/>
      <x/>
      <x/>
      <x/>
      <x/>
      <x/>
    </i>
    <i>
      <x v="1"/>
      <x/>
      <x v="1"/>
      <x v="1"/>
      <x v="1"/>
      <x v="1"/>
    </i>
    <i r="3">
      <x v="2"/>
      <x v="2"/>
      <x v="2"/>
    </i>
    <i r="3">
      <x v="3"/>
      <x v="3"/>
      <x v="3"/>
    </i>
    <i r="3">
      <x v="4"/>
      <x v="4"/>
      <x v="4"/>
    </i>
    <i r="3">
      <x v="5"/>
      <x v="5"/>
      <x v="5"/>
    </i>
    <i r="3">
      <x v="6"/>
      <x v="6"/>
      <x v="6"/>
    </i>
    <i r="3">
      <x v="7"/>
      <x v="7"/>
      <x v="7"/>
    </i>
    <i r="2">
      <x v="2"/>
      <x v="8"/>
      <x v="8"/>
      <x v="8"/>
    </i>
    <i>
      <x v="2"/>
      <x/>
      <x v="3"/>
      <x v="9"/>
      <x v="9"/>
      <x v="9"/>
    </i>
    <i r="5">
      <x v="10"/>
    </i>
    <i r="5">
      <x v="11"/>
    </i>
    <i r="5">
      <x v="12"/>
    </i>
    <i r="5">
      <x v="13"/>
    </i>
    <i r="5">
      <x v="14"/>
    </i>
    <i r="5">
      <x v="15"/>
    </i>
    <i r="5">
      <x v="16"/>
    </i>
    <i r="2">
      <x v="1"/>
      <x v="1"/>
      <x v="10"/>
      <x v="17"/>
    </i>
    <i r="3">
      <x v="10"/>
      <x v="11"/>
      <x v="18"/>
    </i>
    <i r="3">
      <x v="3"/>
      <x v="12"/>
      <x v="19"/>
    </i>
    <i r="3">
      <x v="4"/>
      <x v="13"/>
      <x v="20"/>
    </i>
    <i r="3">
      <x v="5"/>
      <x v="14"/>
      <x v="21"/>
    </i>
    <i r="3">
      <x v="6"/>
      <x v="15"/>
      <x v="22"/>
    </i>
    <i r="3">
      <x v="7"/>
      <x v="16"/>
      <x v="23"/>
    </i>
    <i r="2">
      <x v="2"/>
      <x v="8"/>
      <x v="17"/>
      <x v="24"/>
    </i>
    <i>
      <x v="3"/>
      <x/>
      <x v="4"/>
      <x v="11"/>
      <x v="18"/>
      <x v="25"/>
    </i>
    <i r="3">
      <x v="12"/>
      <x v="19"/>
      <x v="26"/>
    </i>
    <i r="3">
      <x v="13"/>
      <x v="20"/>
      <x v="27"/>
    </i>
    <i t="grand">
      <x/>
    </i>
  </rowItems>
  <colItems count="1">
    <i/>
  </colItems>
  <dataFields count="1">
    <dataField fld="0" baseField="0" baseItem="0" numFmtId="4"/>
  </dataFields>
  <pivotHierarchies count="1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6">
    <rowHierarchyUsage hierarchyUsage="54"/>
    <rowHierarchyUsage hierarchyUsage="48"/>
    <rowHierarchyUsage hierarchyUsage="57"/>
    <rowHierarchyUsage hierarchyUsage="58"/>
    <rowHierarchyUsage hierarchyUsage="52"/>
    <rowHierarchyUsage hierarchyUsage="5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81352D-8F10-4FF0-B50B-FD08679C5851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C18" firstHeaderRow="1" firstDataRow="1" firstDataCol="0"/>
  <pivotHierarchies count="14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100963-6022-49D1-BAB2-FEAC21C8B110}" name="PivotTable2" cacheId="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compact="0" compactData="0" multipleFieldFilters="0" fieldListSortAscending="1">
  <location ref="A1:G30" firstHeaderRow="1" firstDataRow="1" firstDataCol="6"/>
  <pivotFields count="8">
    <pivotField dataField="1" compact="0" outline="0" subtotalTop="0" showAll="0" defaultSubtotal="0"/>
    <pivotField compact="0" allDrilled="1" outline="0" subtotalTop="0" showAll="0" dataSourceSort="1" defaultSubtotal="0" defaultAttributeDrillState="1">
      <items count="1">
        <item s="1" x="0"/>
      </items>
    </pivotField>
    <pivotField axis="axisRow" compact="0" allDrilled="1" outline="0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axis="axisRow" compact="0" allDrilled="1" outline="0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compact="0" allDrilled="1" outline="0" subtotalTop="0" showAll="0" dataSourceSort="1" defaultSubtotal="0" defaultAttributeDrillState="1">
      <items count="1">
        <item s="1" x="0"/>
      </items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6">
    <field x="7"/>
    <field x="4"/>
    <field x="5"/>
    <field x="6"/>
    <field x="3"/>
    <field x="2"/>
  </rowFields>
  <rowItems count="29">
    <i>
      <x/>
      <x/>
      <x/>
      <x/>
      <x/>
      <x/>
    </i>
    <i>
      <x v="1"/>
      <x/>
      <x v="1"/>
      <x v="1"/>
      <x v="1"/>
      <x v="1"/>
    </i>
    <i r="3">
      <x v="2"/>
      <x v="2"/>
      <x v="2"/>
    </i>
    <i r="3">
      <x v="3"/>
      <x v="3"/>
      <x v="3"/>
    </i>
    <i r="3">
      <x v="4"/>
      <x v="4"/>
      <x v="4"/>
    </i>
    <i r="3">
      <x v="5"/>
      <x v="5"/>
      <x v="5"/>
    </i>
    <i r="3">
      <x v="6"/>
      <x v="6"/>
      <x v="6"/>
    </i>
    <i r="3">
      <x v="7"/>
      <x v="7"/>
      <x v="7"/>
    </i>
    <i r="2">
      <x v="2"/>
      <x v="8"/>
      <x v="8"/>
      <x v="8"/>
    </i>
    <i>
      <x v="2"/>
      <x/>
      <x v="3"/>
      <x v="9"/>
      <x v="9"/>
      <x v="9"/>
    </i>
    <i r="5">
      <x v="10"/>
    </i>
    <i r="5">
      <x v="11"/>
    </i>
    <i r="5">
      <x v="12"/>
    </i>
    <i r="5">
      <x v="13"/>
    </i>
    <i r="5">
      <x v="14"/>
    </i>
    <i r="5">
      <x v="15"/>
    </i>
    <i r="5">
      <x v="16"/>
    </i>
    <i r="2">
      <x v="1"/>
      <x v="1"/>
      <x v="10"/>
      <x v="17"/>
    </i>
    <i r="3">
      <x v="10"/>
      <x v="11"/>
      <x v="18"/>
    </i>
    <i r="3">
      <x v="3"/>
      <x v="12"/>
      <x v="19"/>
    </i>
    <i r="3">
      <x v="4"/>
      <x v="13"/>
      <x v="20"/>
    </i>
    <i r="3">
      <x v="5"/>
      <x v="14"/>
      <x v="21"/>
    </i>
    <i r="3">
      <x v="6"/>
      <x v="15"/>
      <x v="22"/>
    </i>
    <i r="3">
      <x v="7"/>
      <x v="16"/>
      <x v="23"/>
    </i>
    <i r="2">
      <x v="2"/>
      <x v="8"/>
      <x v="17"/>
      <x v="24"/>
    </i>
    <i>
      <x v="3"/>
      <x/>
      <x v="4"/>
      <x v="11"/>
      <x v="18"/>
      <x v="25"/>
    </i>
    <i r="3">
      <x v="12"/>
      <x v="19"/>
      <x v="26"/>
    </i>
    <i r="3">
      <x v="13"/>
      <x v="20"/>
      <x v="27"/>
    </i>
    <i t="grand">
      <x/>
    </i>
  </rowItems>
  <colItems count="1">
    <i/>
  </colItems>
  <dataFields count="1">
    <dataField fld="0" baseField="0" baseItem="0" numFmtId="4"/>
  </dataFields>
  <pivotHierarchies count="1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6">
    <rowHierarchyUsage hierarchyUsage="54"/>
    <rowHierarchyUsage hierarchyUsage="48"/>
    <rowHierarchyUsage hierarchyUsage="57"/>
    <rowHierarchyUsage hierarchyUsage="58"/>
    <rowHierarchyUsage hierarchyUsage="52"/>
    <rowHierarchyUsage hierarchyUsage="5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4363-C90B-4B98-83A7-9231E42C79AF}">
  <dimension ref="A1:G30"/>
  <sheetViews>
    <sheetView tabSelected="1" workbookViewId="0">
      <selection activeCell="C16" sqref="C16"/>
    </sheetView>
  </sheetViews>
  <sheetFormatPr defaultRowHeight="15" x14ac:dyDescent="0.25"/>
  <cols>
    <col min="1" max="1" width="25.85546875" bestFit="1" customWidth="1"/>
    <col min="2" max="3" width="38.42578125" bestFit="1" customWidth="1"/>
    <col min="4" max="4" width="35.28515625" bestFit="1" customWidth="1"/>
    <col min="5" max="5" width="14" bestFit="1" customWidth="1"/>
    <col min="6" max="6" width="11" bestFit="1" customWidth="1"/>
    <col min="7" max="7" width="10.85546875" bestFit="1" customWidth="1"/>
    <col min="8" max="15" width="42.85546875" bestFit="1" customWidth="1"/>
    <col min="16" max="16" width="13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11">
        <v>20006.45</v>
      </c>
    </row>
    <row r="3" spans="1:7" x14ac:dyDescent="0.25">
      <c r="A3" t="s">
        <v>13</v>
      </c>
      <c r="B3" t="s">
        <v>8</v>
      </c>
      <c r="C3" t="s">
        <v>14</v>
      </c>
      <c r="D3" t="s">
        <v>15</v>
      </c>
      <c r="E3" t="s">
        <v>16</v>
      </c>
      <c r="F3" t="s">
        <v>17</v>
      </c>
      <c r="G3" s="11">
        <v>-36575</v>
      </c>
    </row>
    <row r="4" spans="1:7" x14ac:dyDescent="0.25">
      <c r="D4" t="s">
        <v>18</v>
      </c>
      <c r="E4" t="s">
        <v>19</v>
      </c>
      <c r="F4" t="s">
        <v>20</v>
      </c>
      <c r="G4" s="11">
        <v>-292244.23</v>
      </c>
    </row>
    <row r="5" spans="1:7" x14ac:dyDescent="0.25">
      <c r="D5" t="s">
        <v>21</v>
      </c>
      <c r="E5" t="s">
        <v>22</v>
      </c>
      <c r="F5" t="s">
        <v>23</v>
      </c>
      <c r="G5" s="11">
        <v>-3407.4</v>
      </c>
    </row>
    <row r="6" spans="1:7" x14ac:dyDescent="0.25">
      <c r="D6" t="s">
        <v>24</v>
      </c>
      <c r="E6" t="s">
        <v>25</v>
      </c>
      <c r="F6" t="s">
        <v>26</v>
      </c>
      <c r="G6" s="11">
        <v>-709.2</v>
      </c>
    </row>
    <row r="7" spans="1:7" x14ac:dyDescent="0.25">
      <c r="D7" t="s">
        <v>27</v>
      </c>
      <c r="E7" t="s">
        <v>28</v>
      </c>
      <c r="F7" t="s">
        <v>29</v>
      </c>
      <c r="G7" s="11">
        <v>-2780.16</v>
      </c>
    </row>
    <row r="8" spans="1:7" x14ac:dyDescent="0.25">
      <c r="D8" t="s">
        <v>30</v>
      </c>
      <c r="E8" t="s">
        <v>31</v>
      </c>
      <c r="F8" t="s">
        <v>32</v>
      </c>
      <c r="G8" s="11">
        <v>-79091.740000000005</v>
      </c>
    </row>
    <row r="9" spans="1:7" x14ac:dyDescent="0.25">
      <c r="D9" t="s">
        <v>33</v>
      </c>
      <c r="E9" t="s">
        <v>34</v>
      </c>
      <c r="F9" t="s">
        <v>35</v>
      </c>
      <c r="G9" s="11">
        <v>-951.17</v>
      </c>
    </row>
    <row r="10" spans="1:7" x14ac:dyDescent="0.25">
      <c r="C10" t="s">
        <v>36</v>
      </c>
      <c r="D10" t="s">
        <v>37</v>
      </c>
      <c r="E10" t="s">
        <v>38</v>
      </c>
      <c r="F10" t="s">
        <v>39</v>
      </c>
      <c r="G10" s="11">
        <v>-135872</v>
      </c>
    </row>
    <row r="11" spans="1:7" x14ac:dyDescent="0.25">
      <c r="A11" t="s">
        <v>40</v>
      </c>
      <c r="B11" t="s">
        <v>8</v>
      </c>
      <c r="C11" t="s">
        <v>41</v>
      </c>
      <c r="D11" t="s">
        <v>42</v>
      </c>
      <c r="E11" t="s">
        <v>43</v>
      </c>
      <c r="F11" t="s">
        <v>44</v>
      </c>
      <c r="G11" s="11">
        <v>292244.23</v>
      </c>
    </row>
    <row r="12" spans="1:7" x14ac:dyDescent="0.25">
      <c r="F12" t="s">
        <v>45</v>
      </c>
      <c r="G12" s="11">
        <v>3407.4</v>
      </c>
    </row>
    <row r="13" spans="1:7" x14ac:dyDescent="0.25">
      <c r="F13" t="s">
        <v>46</v>
      </c>
      <c r="G13" s="11">
        <v>79091.740000000005</v>
      </c>
    </row>
    <row r="14" spans="1:7" x14ac:dyDescent="0.25">
      <c r="F14" t="s">
        <v>47</v>
      </c>
      <c r="G14" s="11">
        <v>951.17</v>
      </c>
    </row>
    <row r="15" spans="1:7" x14ac:dyDescent="0.25">
      <c r="F15" t="s">
        <v>48</v>
      </c>
      <c r="G15" s="11">
        <v>36575</v>
      </c>
    </row>
    <row r="16" spans="1:7" x14ac:dyDescent="0.25">
      <c r="F16" t="s">
        <v>49</v>
      </c>
      <c r="G16" s="11">
        <v>135872</v>
      </c>
    </row>
    <row r="17" spans="1:7" x14ac:dyDescent="0.25">
      <c r="F17" t="s">
        <v>50</v>
      </c>
      <c r="G17" s="11">
        <v>2780.16</v>
      </c>
    </row>
    <row r="18" spans="1:7" x14ac:dyDescent="0.25">
      <c r="F18" t="s">
        <v>51</v>
      </c>
      <c r="G18" s="11">
        <v>709.2</v>
      </c>
    </row>
    <row r="19" spans="1:7" x14ac:dyDescent="0.25">
      <c r="C19" t="s">
        <v>14</v>
      </c>
      <c r="D19" t="s">
        <v>15</v>
      </c>
      <c r="E19" t="s">
        <v>52</v>
      </c>
      <c r="F19" t="s">
        <v>53</v>
      </c>
      <c r="G19" s="11">
        <v>-36575</v>
      </c>
    </row>
    <row r="20" spans="1:7" x14ac:dyDescent="0.25">
      <c r="D20" t="s">
        <v>54</v>
      </c>
      <c r="E20" t="s">
        <v>55</v>
      </c>
      <c r="F20" t="s">
        <v>56</v>
      </c>
      <c r="G20" s="11">
        <v>-292244.23</v>
      </c>
    </row>
    <row r="21" spans="1:7" x14ac:dyDescent="0.25">
      <c r="D21" t="s">
        <v>21</v>
      </c>
      <c r="E21" t="s">
        <v>57</v>
      </c>
      <c r="F21" t="s">
        <v>58</v>
      </c>
      <c r="G21" s="11">
        <v>-3407.4</v>
      </c>
    </row>
    <row r="22" spans="1:7" x14ac:dyDescent="0.25">
      <c r="D22" t="s">
        <v>24</v>
      </c>
      <c r="E22" t="s">
        <v>59</v>
      </c>
      <c r="F22" t="s">
        <v>60</v>
      </c>
      <c r="G22" s="11">
        <v>-709.2</v>
      </c>
    </row>
    <row r="23" spans="1:7" x14ac:dyDescent="0.25">
      <c r="D23" t="s">
        <v>27</v>
      </c>
      <c r="E23" t="s">
        <v>61</v>
      </c>
      <c r="F23" t="s">
        <v>62</v>
      </c>
      <c r="G23" s="11">
        <v>-2780.16</v>
      </c>
    </row>
    <row r="24" spans="1:7" x14ac:dyDescent="0.25">
      <c r="D24" t="s">
        <v>30</v>
      </c>
      <c r="E24" t="s">
        <v>63</v>
      </c>
      <c r="F24" t="s">
        <v>64</v>
      </c>
      <c r="G24" s="11">
        <v>-79091.740000000005</v>
      </c>
    </row>
    <row r="25" spans="1:7" x14ac:dyDescent="0.25">
      <c r="D25" t="s">
        <v>33</v>
      </c>
      <c r="E25" t="s">
        <v>65</v>
      </c>
      <c r="F25" t="s">
        <v>66</v>
      </c>
      <c r="G25" s="11">
        <v>-951.17</v>
      </c>
    </row>
    <row r="26" spans="1:7" x14ac:dyDescent="0.25">
      <c r="C26" t="s">
        <v>36</v>
      </c>
      <c r="D26" t="s">
        <v>37</v>
      </c>
      <c r="E26" t="s">
        <v>67</v>
      </c>
      <c r="F26" t="s">
        <v>68</v>
      </c>
      <c r="G26" s="11">
        <v>-135872</v>
      </c>
    </row>
    <row r="27" spans="1:7" x14ac:dyDescent="0.25">
      <c r="A27" t="s">
        <v>69</v>
      </c>
      <c r="B27" t="s">
        <v>8</v>
      </c>
      <c r="C27" t="s">
        <v>70</v>
      </c>
      <c r="D27" t="s">
        <v>71</v>
      </c>
      <c r="E27" t="s">
        <v>72</v>
      </c>
      <c r="F27" t="s">
        <v>73</v>
      </c>
      <c r="G27" s="11">
        <v>439720.7</v>
      </c>
    </row>
    <row r="28" spans="1:7" x14ac:dyDescent="0.25">
      <c r="D28" t="s">
        <v>74</v>
      </c>
      <c r="E28" t="s">
        <v>75</v>
      </c>
      <c r="F28" t="s">
        <v>76</v>
      </c>
      <c r="G28" s="11">
        <v>82639.97</v>
      </c>
    </row>
    <row r="29" spans="1:7" x14ac:dyDescent="0.25">
      <c r="D29" t="s">
        <v>77</v>
      </c>
      <c r="E29" t="s">
        <v>78</v>
      </c>
      <c r="F29" t="s">
        <v>79</v>
      </c>
      <c r="G29" s="11">
        <v>9263.7800000000007</v>
      </c>
    </row>
    <row r="30" spans="1:7" x14ac:dyDescent="0.25">
      <c r="A30" t="s">
        <v>80</v>
      </c>
      <c r="G30" s="11">
        <v>1.2801137927453965E-10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A8638-A7E8-4CA7-9BD9-602B1CF7F14F}">
  <dimension ref="A1:C18"/>
  <sheetViews>
    <sheetView workbookViewId="0"/>
  </sheetViews>
  <sheetFormatPr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5D28-89AF-4439-AA7F-04B350FEFB03}">
  <dimension ref="A1:G30"/>
  <sheetViews>
    <sheetView workbookViewId="0">
      <selection activeCell="C16" sqref="C16"/>
    </sheetView>
  </sheetViews>
  <sheetFormatPr defaultRowHeight="15" x14ac:dyDescent="0.25"/>
  <cols>
    <col min="1" max="1" width="25.85546875" bestFit="1" customWidth="1"/>
    <col min="2" max="3" width="38.42578125" bestFit="1" customWidth="1"/>
    <col min="4" max="4" width="35.28515625" bestFit="1" customWidth="1"/>
    <col min="5" max="5" width="14" bestFit="1" customWidth="1"/>
    <col min="6" max="6" width="11" bestFit="1" customWidth="1"/>
    <col min="7" max="7" width="10.85546875" bestFit="1" customWidth="1"/>
    <col min="8" max="15" width="42.85546875" bestFit="1" customWidth="1"/>
    <col min="16" max="16" width="13.85546875" bestFit="1" customWidth="1"/>
  </cols>
  <sheetData>
    <row r="1" spans="1:7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11">
        <v>20006.45</v>
      </c>
    </row>
    <row r="3" spans="1:7" x14ac:dyDescent="0.25">
      <c r="A3" t="s">
        <v>13</v>
      </c>
      <c r="B3" t="s">
        <v>8</v>
      </c>
      <c r="C3" t="s">
        <v>14</v>
      </c>
      <c r="D3" t="s">
        <v>15</v>
      </c>
      <c r="E3" t="s">
        <v>16</v>
      </c>
      <c r="F3" t="s">
        <v>17</v>
      </c>
      <c r="G3" s="11">
        <v>-36575</v>
      </c>
    </row>
    <row r="4" spans="1:7" x14ac:dyDescent="0.25">
      <c r="D4" t="s">
        <v>18</v>
      </c>
      <c r="E4" t="s">
        <v>19</v>
      </c>
      <c r="F4" t="s">
        <v>20</v>
      </c>
      <c r="G4" s="11">
        <v>-292244.23</v>
      </c>
    </row>
    <row r="5" spans="1:7" x14ac:dyDescent="0.25">
      <c r="D5" t="s">
        <v>21</v>
      </c>
      <c r="E5" t="s">
        <v>22</v>
      </c>
      <c r="F5" t="s">
        <v>23</v>
      </c>
      <c r="G5" s="11">
        <v>-3407.4</v>
      </c>
    </row>
    <row r="6" spans="1:7" x14ac:dyDescent="0.25">
      <c r="D6" t="s">
        <v>24</v>
      </c>
      <c r="E6" t="s">
        <v>25</v>
      </c>
      <c r="F6" t="s">
        <v>26</v>
      </c>
      <c r="G6" s="11">
        <v>-709.2</v>
      </c>
    </row>
    <row r="7" spans="1:7" x14ac:dyDescent="0.25">
      <c r="D7" t="s">
        <v>27</v>
      </c>
      <c r="E7" t="s">
        <v>28</v>
      </c>
      <c r="F7" t="s">
        <v>29</v>
      </c>
      <c r="G7" s="11">
        <v>-2780.16</v>
      </c>
    </row>
    <row r="8" spans="1:7" x14ac:dyDescent="0.25">
      <c r="D8" t="s">
        <v>30</v>
      </c>
      <c r="E8" t="s">
        <v>31</v>
      </c>
      <c r="F8" t="s">
        <v>32</v>
      </c>
      <c r="G8" s="11">
        <v>-79091.740000000005</v>
      </c>
    </row>
    <row r="9" spans="1:7" x14ac:dyDescent="0.25">
      <c r="D9" t="s">
        <v>33</v>
      </c>
      <c r="E9" t="s">
        <v>34</v>
      </c>
      <c r="F9" t="s">
        <v>35</v>
      </c>
      <c r="G9" s="11">
        <v>-951.17</v>
      </c>
    </row>
    <row r="10" spans="1:7" x14ac:dyDescent="0.25">
      <c r="C10" t="s">
        <v>36</v>
      </c>
      <c r="D10" t="s">
        <v>37</v>
      </c>
      <c r="E10" t="s">
        <v>38</v>
      </c>
      <c r="F10" t="s">
        <v>39</v>
      </c>
      <c r="G10" s="11">
        <v>-135872</v>
      </c>
    </row>
    <row r="11" spans="1:7" x14ac:dyDescent="0.25">
      <c r="A11" t="s">
        <v>40</v>
      </c>
      <c r="B11" t="s">
        <v>8</v>
      </c>
      <c r="C11" t="s">
        <v>41</v>
      </c>
      <c r="D11" t="s">
        <v>42</v>
      </c>
      <c r="E11" t="s">
        <v>43</v>
      </c>
      <c r="F11" t="s">
        <v>44</v>
      </c>
      <c r="G11" s="11">
        <v>292244.23</v>
      </c>
    </row>
    <row r="12" spans="1:7" x14ac:dyDescent="0.25">
      <c r="F12" t="s">
        <v>45</v>
      </c>
      <c r="G12" s="11">
        <v>3407.4</v>
      </c>
    </row>
    <row r="13" spans="1:7" x14ac:dyDescent="0.25">
      <c r="F13" t="s">
        <v>46</v>
      </c>
      <c r="G13" s="11">
        <v>79091.740000000005</v>
      </c>
    </row>
    <row r="14" spans="1:7" x14ac:dyDescent="0.25">
      <c r="F14" t="s">
        <v>47</v>
      </c>
      <c r="G14" s="11">
        <v>951.17</v>
      </c>
    </row>
    <row r="15" spans="1:7" x14ac:dyDescent="0.25">
      <c r="F15" t="s">
        <v>48</v>
      </c>
      <c r="G15" s="11">
        <v>36575</v>
      </c>
    </row>
    <row r="16" spans="1:7" x14ac:dyDescent="0.25">
      <c r="F16" t="s">
        <v>49</v>
      </c>
      <c r="G16" s="11">
        <v>135872</v>
      </c>
    </row>
    <row r="17" spans="1:7" x14ac:dyDescent="0.25">
      <c r="F17" t="s">
        <v>50</v>
      </c>
      <c r="G17" s="11">
        <v>2780.16</v>
      </c>
    </row>
    <row r="18" spans="1:7" x14ac:dyDescent="0.25">
      <c r="F18" t="s">
        <v>51</v>
      </c>
      <c r="G18" s="11">
        <v>709.2</v>
      </c>
    </row>
    <row r="19" spans="1:7" x14ac:dyDescent="0.25">
      <c r="C19" t="s">
        <v>14</v>
      </c>
      <c r="D19" t="s">
        <v>15</v>
      </c>
      <c r="E19" t="s">
        <v>52</v>
      </c>
      <c r="F19" t="s">
        <v>53</v>
      </c>
      <c r="G19" s="11">
        <v>-36575</v>
      </c>
    </row>
    <row r="20" spans="1:7" x14ac:dyDescent="0.25">
      <c r="D20" t="s">
        <v>54</v>
      </c>
      <c r="E20" t="s">
        <v>55</v>
      </c>
      <c r="F20" t="s">
        <v>56</v>
      </c>
      <c r="G20" s="11">
        <v>-292244.23</v>
      </c>
    </row>
    <row r="21" spans="1:7" x14ac:dyDescent="0.25">
      <c r="D21" t="s">
        <v>21</v>
      </c>
      <c r="E21" t="s">
        <v>57</v>
      </c>
      <c r="F21" t="s">
        <v>58</v>
      </c>
      <c r="G21" s="11">
        <v>-3407.4</v>
      </c>
    </row>
    <row r="22" spans="1:7" x14ac:dyDescent="0.25">
      <c r="D22" t="s">
        <v>24</v>
      </c>
      <c r="E22" t="s">
        <v>59</v>
      </c>
      <c r="F22" t="s">
        <v>60</v>
      </c>
      <c r="G22" s="11">
        <v>-709.2</v>
      </c>
    </row>
    <row r="23" spans="1:7" x14ac:dyDescent="0.25">
      <c r="D23" t="s">
        <v>27</v>
      </c>
      <c r="E23" t="s">
        <v>61</v>
      </c>
      <c r="F23" t="s">
        <v>62</v>
      </c>
      <c r="G23" s="11">
        <v>-2780.16</v>
      </c>
    </row>
    <row r="24" spans="1:7" x14ac:dyDescent="0.25">
      <c r="D24" t="s">
        <v>30</v>
      </c>
      <c r="E24" t="s">
        <v>63</v>
      </c>
      <c r="F24" t="s">
        <v>64</v>
      </c>
      <c r="G24" s="11">
        <v>-79091.740000000005</v>
      </c>
    </row>
    <row r="25" spans="1:7" x14ac:dyDescent="0.25">
      <c r="D25" t="s">
        <v>33</v>
      </c>
      <c r="E25" t="s">
        <v>65</v>
      </c>
      <c r="F25" t="s">
        <v>66</v>
      </c>
      <c r="G25" s="11">
        <v>-951.17</v>
      </c>
    </row>
    <row r="26" spans="1:7" x14ac:dyDescent="0.25">
      <c r="C26" t="s">
        <v>36</v>
      </c>
      <c r="D26" t="s">
        <v>37</v>
      </c>
      <c r="E26" t="s">
        <v>67</v>
      </c>
      <c r="F26" t="s">
        <v>68</v>
      </c>
      <c r="G26" s="11">
        <v>-135872</v>
      </c>
    </row>
    <row r="27" spans="1:7" x14ac:dyDescent="0.25">
      <c r="A27" t="s">
        <v>69</v>
      </c>
      <c r="B27" t="s">
        <v>8</v>
      </c>
      <c r="C27" t="s">
        <v>70</v>
      </c>
      <c r="D27" t="s">
        <v>71</v>
      </c>
      <c r="E27" t="s">
        <v>72</v>
      </c>
      <c r="F27" t="s">
        <v>73</v>
      </c>
      <c r="G27" s="11">
        <v>439720.7</v>
      </c>
    </row>
    <row r="28" spans="1:7" x14ac:dyDescent="0.25">
      <c r="D28" t="s">
        <v>74</v>
      </c>
      <c r="E28" t="s">
        <v>75</v>
      </c>
      <c r="F28" t="s">
        <v>76</v>
      </c>
      <c r="G28" s="11">
        <v>82639.97</v>
      </c>
    </row>
    <row r="29" spans="1:7" x14ac:dyDescent="0.25">
      <c r="D29" t="s">
        <v>77</v>
      </c>
      <c r="E29" t="s">
        <v>78</v>
      </c>
      <c r="F29" t="s">
        <v>79</v>
      </c>
      <c r="G29" s="11">
        <v>9263.7800000000007</v>
      </c>
    </row>
    <row r="30" spans="1:7" x14ac:dyDescent="0.25">
      <c r="A30" t="s">
        <v>80</v>
      </c>
      <c r="G30" s="11">
        <v>1.2801137927453965E-10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C8CE-C579-432C-988D-F95CE5DB509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2FE24E9B-6991-4DB5-BC7D-F5447052001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 (2)</vt:lpstr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Vitus Bering-Jensen</dc:creator>
  <cp:keywords/>
  <dc:description/>
  <cp:lastModifiedBy>Vitus Bering-Jensen</cp:lastModifiedBy>
  <cp:revision/>
  <dcterms:created xsi:type="dcterms:W3CDTF">2019-02-06T00:32:20Z</dcterms:created>
  <dcterms:modified xsi:type="dcterms:W3CDTF">2019-03-01T07:47:03Z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09eb4ef3-358b-4172-8637-9c5bd98eec73</vt:lpwstr>
  </property>
</Properties>
</file>