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\Projects\Scrapright\"/>
    </mc:Choice>
  </mc:AlternateContent>
  <xr:revisionPtr revIDLastSave="0" documentId="8_{0F100005-6C1F-43F7-9D35-E05F94F06BBA}" xr6:coauthVersionLast="47" xr6:coauthVersionMax="47" xr10:uidLastSave="{00000000-0000-0000-0000-000000000000}"/>
  <bookViews>
    <workbookView xWindow="-110" yWindow="-110" windowWidth="38620" windowHeight="21100" xr2:uid="{A813FBEF-10FD-4D76-944D-6120DE4987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2" i="1"/>
  <c r="C10" i="1"/>
  <c r="D10" i="1"/>
  <c r="E10" i="1"/>
  <c r="E3" i="1"/>
  <c r="E4" i="1"/>
  <c r="E5" i="1"/>
  <c r="E6" i="1"/>
  <c r="E7" i="1"/>
  <c r="E8" i="1"/>
  <c r="E9" i="1"/>
  <c r="E2" i="1"/>
</calcChain>
</file>

<file path=xl/sharedStrings.xml><?xml version="1.0" encoding="utf-8"?>
<sst xmlns="http://schemas.openxmlformats.org/spreadsheetml/2006/main" count="14" uniqueCount="13">
  <si>
    <t>VM</t>
  </si>
  <si>
    <t>OS</t>
  </si>
  <si>
    <t>Data</t>
  </si>
  <si>
    <t>Total</t>
  </si>
  <si>
    <t>SQL1</t>
  </si>
  <si>
    <t>SQL2</t>
  </si>
  <si>
    <t>SQL3</t>
  </si>
  <si>
    <t>DC1</t>
  </si>
  <si>
    <t>IIS1</t>
  </si>
  <si>
    <t>IIS2</t>
  </si>
  <si>
    <t>IIS3</t>
  </si>
  <si>
    <t>firecloud</t>
  </si>
  <si>
    <t>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</si>
</sst>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654B1-AF36-462A-9B0F-28FAD79F53BD}">
  <dimension ref="A1:F10"/>
  <sheetViews>
    <sheetView tabSelected="1" workbookViewId="0">
      <selection activeCell="H12" sqref="H12"/>
    </sheetView>
  </sheetViews>
  <sheetFormatPr defaultRowHeight="14.5" x14ac:dyDescent="0.35"/>
  <sheetData>
    <row r="1" spans="1:6" x14ac:dyDescent="0.35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</row>
    <row r="2" spans="1:6" x14ac:dyDescent="0.35">
      <c r="A2" s="2">
        <v>1</v>
      </c>
      <c r="B2" s="2" t="s">
        <v>4</v>
      </c>
      <c r="C2" s="2">
        <v>1024</v>
      </c>
      <c r="D2" s="2">
        <v>8192</v>
      </c>
      <c r="E2" s="2">
        <f>SUM(C2:D2)</f>
        <v>9216</v>
      </c>
      <c r="F2">
        <f>E2/1024</f>
        <v>9</v>
      </c>
    </row>
    <row r="3" spans="1:6" x14ac:dyDescent="0.35">
      <c r="A3" s="2">
        <v>2</v>
      </c>
      <c r="B3" s="2" t="s">
        <v>5</v>
      </c>
      <c r="C3" s="2">
        <v>128</v>
      </c>
      <c r="D3" s="2">
        <v>8192</v>
      </c>
      <c r="E3" s="2">
        <f t="shared" ref="E3:E9" si="0">SUM(C3:D3)</f>
        <v>8320</v>
      </c>
      <c r="F3">
        <f t="shared" ref="F3:F10" si="1">E3/1024</f>
        <v>8.125</v>
      </c>
    </row>
    <row r="4" spans="1:6" x14ac:dyDescent="0.35">
      <c r="A4" s="2">
        <v>3</v>
      </c>
      <c r="B4" s="2" t="s">
        <v>6</v>
      </c>
      <c r="C4" s="2">
        <v>127</v>
      </c>
      <c r="D4" s="2">
        <v>4096</v>
      </c>
      <c r="E4" s="2">
        <f t="shared" si="0"/>
        <v>4223</v>
      </c>
      <c r="F4">
        <f t="shared" si="1"/>
        <v>4.1240234375</v>
      </c>
    </row>
    <row r="5" spans="1:6" x14ac:dyDescent="0.35">
      <c r="A5" s="2">
        <v>4</v>
      </c>
      <c r="B5" s="2" t="s">
        <v>7</v>
      </c>
      <c r="C5" s="2">
        <v>128</v>
      </c>
      <c r="D5" s="2">
        <v>0</v>
      </c>
      <c r="E5" s="2">
        <f t="shared" si="0"/>
        <v>128</v>
      </c>
      <c r="F5">
        <f t="shared" si="1"/>
        <v>0.125</v>
      </c>
    </row>
    <row r="6" spans="1:6" x14ac:dyDescent="0.35">
      <c r="A6" s="2">
        <v>5</v>
      </c>
      <c r="B6" s="2" t="s">
        <v>8</v>
      </c>
      <c r="C6" s="2">
        <v>128</v>
      </c>
      <c r="D6" s="2">
        <v>1024</v>
      </c>
      <c r="E6" s="2">
        <f t="shared" si="0"/>
        <v>1152</v>
      </c>
      <c r="F6">
        <f t="shared" si="1"/>
        <v>1.125</v>
      </c>
    </row>
    <row r="7" spans="1:6" x14ac:dyDescent="0.35">
      <c r="A7" s="2">
        <v>6</v>
      </c>
      <c r="B7" s="2" t="s">
        <v>9</v>
      </c>
      <c r="C7" s="2">
        <v>128</v>
      </c>
      <c r="D7" s="2">
        <v>1024</v>
      </c>
      <c r="E7" s="2">
        <f t="shared" si="0"/>
        <v>1152</v>
      </c>
      <c r="F7">
        <f t="shared" si="1"/>
        <v>1.125</v>
      </c>
    </row>
    <row r="8" spans="1:6" x14ac:dyDescent="0.35">
      <c r="A8" s="2">
        <v>7</v>
      </c>
      <c r="B8" s="2" t="s">
        <v>10</v>
      </c>
      <c r="C8" s="2">
        <v>128</v>
      </c>
      <c r="D8" s="2">
        <v>1024</v>
      </c>
      <c r="E8" s="2">
        <f t="shared" si="0"/>
        <v>1152</v>
      </c>
      <c r="F8">
        <f t="shared" si="1"/>
        <v>1.125</v>
      </c>
    </row>
    <row r="9" spans="1:6" x14ac:dyDescent="0.35">
      <c r="A9" s="2">
        <v>8</v>
      </c>
      <c r="B9" s="2" t="s">
        <v>11</v>
      </c>
      <c r="C9" s="2">
        <v>4</v>
      </c>
      <c r="D9" s="2">
        <v>0</v>
      </c>
      <c r="E9" s="2">
        <f t="shared" si="0"/>
        <v>4</v>
      </c>
      <c r="F9">
        <f t="shared" si="1"/>
        <v>3.90625E-3</v>
      </c>
    </row>
    <row r="10" spans="1:6" x14ac:dyDescent="0.35">
      <c r="A10" s="1"/>
      <c r="B10" s="1" t="s">
        <v>3</v>
      </c>
      <c r="C10" s="1">
        <f t="shared" ref="C10:D10" si="2">SUM(C2:C9)</f>
        <v>1795</v>
      </c>
      <c r="D10" s="1">
        <f t="shared" si="2"/>
        <v>23552</v>
      </c>
      <c r="E10" s="1">
        <f>SUM(E2:E9)</f>
        <v>25347</v>
      </c>
      <c r="F10">
        <f t="shared" si="1"/>
        <v>24.7529296875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Doshi</dc:creator>
  <cp:lastModifiedBy>Vivek Doshi</cp:lastModifiedBy>
  <dcterms:created xsi:type="dcterms:W3CDTF">2025-07-24T12:24:46Z</dcterms:created>
  <dcterms:modified xsi:type="dcterms:W3CDTF">2025-07-24T12:37:10Z</dcterms:modified>
</cp:coreProperties>
</file>