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_data_2018 through Decem" sheetId="1" r:id="rId3"/>
  </sheets>
  <definedNames/>
  <calcPr/>
</workbook>
</file>

<file path=xl/sharedStrings.xml><?xml version="1.0" encoding="utf-8"?>
<sst xmlns="http://schemas.openxmlformats.org/spreadsheetml/2006/main" count="26" uniqueCount="25">
  <si>
    <t>Date</t>
  </si>
  <si>
    <t>Volume</t>
  </si>
  <si>
    <t>About this file:csv file containing consolidated finanical information for the top 200 cryptocurrencies by marketcap. Pulled from CoinMarketCap.com.</t>
  </si>
  <si>
    <t>Attributes:</t>
  </si>
  <si>
    <t>Currency name (e.g. bitcoin)</t>
  </si>
  <si>
    <t>Date refers to the calendar date for the particular row - 24 hours midnight to midnight</t>
  </si>
  <si>
    <t>Open is what the price was at the beginning of the day</t>
  </si>
  <si>
    <t>High is the highest recorded trading price of the day</t>
  </si>
  <si>
    <t>Low is the lowest recorded trading price of the day</t>
  </si>
  <si>
    <t>Close is what the price was at the end of the day</t>
  </si>
  <si>
    <t>Volume represents the monetary value of the currency traded in a 24 hour period, denoted in USD</t>
  </si>
  <si>
    <t>Marketcap is circulating supply x price of the coin. For example, if you have 100 coins that are worth $10 each your market cap is $1,000</t>
  </si>
  <si>
    <t>Slope Exp b</t>
  </si>
  <si>
    <t>Intercept Exp a</t>
  </si>
  <si>
    <t>S.E. of slope</t>
  </si>
  <si>
    <t xml:space="preserve">S.E. of intercept </t>
  </si>
  <si>
    <t>R-Squared</t>
  </si>
  <si>
    <t>S.E. of estimate</t>
  </si>
  <si>
    <t>F</t>
  </si>
  <si>
    <t>df</t>
  </si>
  <si>
    <t>SS</t>
  </si>
  <si>
    <t>Time</t>
  </si>
  <si>
    <t>Growth</t>
  </si>
  <si>
    <t xml:space="preserve">Actual </t>
  </si>
  <si>
    <t>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</si>
</sst>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m-d-yyyy"/>
    <numFmt numFmtId="166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trendline>
            <c:name>Trendline for series 1</c:name>
            <c:spPr>
              <a:ln w="38100">
                <a:solidFill>
                  <a:srgbClr val="3C78D8"/>
                </a:solidFill>
              </a:ln>
            </c:spPr>
            <c:trendlineType val="exp"/>
            <c:dispRSqr val="1"/>
            <c:dispEq val="0"/>
          </c:trendline>
          <c:cat>
            <c:strRef>
              <c:f>'Bitcoin_data_2018 through Decem'!$A$2:$A$704</c:f>
            </c:strRef>
          </c:cat>
          <c:val>
            <c:numRef>
              <c:f>'Bitcoin_data_2018 through Decem'!$A$2:$A$704</c:f>
              <c:numCache/>
            </c:numRef>
          </c:val>
          <c:smooth val="1"/>
        </c:ser>
        <c:ser>
          <c:idx val="1"/>
          <c:order val="1"/>
          <c:marker>
            <c:symbol val="none"/>
          </c:marker>
          <c:trendline>
            <c:name>Trendline for series 2</c:name>
            <c:spPr>
              <a:ln w="38100">
                <a:solidFill>
                  <a:srgbClr val="3C78D8"/>
                </a:solidFill>
              </a:ln>
            </c:spPr>
            <c:trendlineType val="exp"/>
            <c:dispRSqr val="1"/>
            <c:dispEq val="0"/>
          </c:trendline>
          <c:cat>
            <c:strRef>
              <c:f>'Bitcoin_data_2018 through Decem'!$A$2:$A$704</c:f>
            </c:strRef>
          </c:cat>
          <c:val>
            <c:numRef>
              <c:f>'Bitcoin_data_2018 through Decem'!$B$2:$B$704</c:f>
              <c:numCache/>
            </c:numRef>
          </c:val>
          <c:smooth val="1"/>
        </c:ser>
        <c:axId val="1140273401"/>
        <c:axId val="2076421371"/>
      </c:lineChart>
      <c:catAx>
        <c:axId val="1140273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76421371"/>
      </c:catAx>
      <c:valAx>
        <c:axId val="2076421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402734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Growth and Actual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'Bitcoin_data_2018 through Decem'!$K$23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20124D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'Bitcoin_data_2018 through Decem'!$J$24:$J$27</c:f>
            </c:strRef>
          </c:cat>
          <c:val>
            <c:numRef>
              <c:f>'Bitcoin_data_2018 through Decem'!$K$24:$K$27</c:f>
              <c:numCache/>
            </c:numRef>
          </c:val>
          <c:smooth val="1"/>
        </c:ser>
        <c:ser>
          <c:idx val="1"/>
          <c:order val="1"/>
          <c:tx>
            <c:strRef>
              <c:f>'Bitcoin_data_2018 through Decem'!$L$23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20124D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'Bitcoin_data_2018 through Decem'!$J$24:$J$27</c:f>
            </c:strRef>
          </c:cat>
          <c:val>
            <c:numRef>
              <c:f>'Bitcoin_data_2018 through Decem'!$L$24:$L$27</c:f>
              <c:numCache/>
            </c:numRef>
          </c:val>
          <c:smooth val="1"/>
        </c:ser>
        <c:axId val="1972781456"/>
        <c:axId val="1711964771"/>
      </c:lineChart>
      <c:catAx>
        <c:axId val="197278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11964771"/>
      </c:catAx>
      <c:valAx>
        <c:axId val="1711964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27814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295275</xdr:colOff>
      <xdr:row>11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295275</xdr:colOff>
      <xdr:row>30</xdr:row>
      <xdr:rowOff>76200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43101.0</v>
      </c>
      <c r="B2" s="3">
        <v>1.02912E10</v>
      </c>
      <c r="D2" s="1" t="s">
        <v>2</v>
      </c>
    </row>
    <row r="3">
      <c r="A3" s="2">
        <v>43102.0</v>
      </c>
      <c r="B3" s="3">
        <v>1.6846600192E10</v>
      </c>
      <c r="D3" s="1" t="s">
        <v>3</v>
      </c>
    </row>
    <row r="4">
      <c r="A4" s="2">
        <v>43103.0</v>
      </c>
      <c r="B4" s="3">
        <v>1.687190016E10</v>
      </c>
      <c r="D4" s="1" t="s">
        <v>4</v>
      </c>
    </row>
    <row r="5">
      <c r="A5" s="2">
        <v>43104.0</v>
      </c>
      <c r="B5" s="3">
        <v>2.1783199744E10</v>
      </c>
      <c r="D5" s="1" t="s">
        <v>5</v>
      </c>
    </row>
    <row r="6">
      <c r="A6" s="2">
        <v>43105.0</v>
      </c>
      <c r="B6" s="3">
        <v>2.3840899072E10</v>
      </c>
      <c r="D6" s="1" t="s">
        <v>6</v>
      </c>
    </row>
    <row r="7">
      <c r="A7" s="2">
        <v>43106.0</v>
      </c>
      <c r="B7" s="3">
        <v>1.8314600448E10</v>
      </c>
      <c r="D7" s="1" t="s">
        <v>7</v>
      </c>
    </row>
    <row r="8">
      <c r="A8" s="2">
        <v>43107.0</v>
      </c>
      <c r="B8" s="3">
        <v>1.5866000384E10</v>
      </c>
      <c r="D8" s="1" t="s">
        <v>8</v>
      </c>
    </row>
    <row r="9">
      <c r="A9" s="2">
        <v>43108.0</v>
      </c>
      <c r="B9" s="3">
        <v>1.8413899776E10</v>
      </c>
      <c r="D9" s="1" t="s">
        <v>9</v>
      </c>
    </row>
    <row r="10">
      <c r="A10" s="2">
        <v>43109.0</v>
      </c>
      <c r="B10" s="3">
        <v>1.6659999744E10</v>
      </c>
      <c r="D10" s="1" t="s">
        <v>10</v>
      </c>
    </row>
    <row r="11">
      <c r="A11" s="2">
        <v>43110.0</v>
      </c>
      <c r="B11" s="3">
        <v>1.8500800512E10</v>
      </c>
      <c r="D11" s="1" t="s">
        <v>11</v>
      </c>
    </row>
    <row r="12">
      <c r="A12" s="2">
        <v>43111.0</v>
      </c>
      <c r="B12" s="3">
        <v>1.6534099968E10</v>
      </c>
    </row>
    <row r="13">
      <c r="A13" s="2">
        <v>43112.0</v>
      </c>
      <c r="B13" s="3">
        <v>1.206569984E10</v>
      </c>
    </row>
    <row r="14">
      <c r="A14" s="2">
        <v>43113.0</v>
      </c>
      <c r="B14" s="3">
        <v>1.2763599872E10</v>
      </c>
    </row>
    <row r="15">
      <c r="A15" s="2">
        <v>43114.0</v>
      </c>
      <c r="B15" s="3">
        <v>1.1084099584E10</v>
      </c>
    </row>
    <row r="16">
      <c r="A16" s="2">
        <v>43115.0</v>
      </c>
      <c r="B16" s="3">
        <v>1.2750799872E10</v>
      </c>
    </row>
    <row r="17">
      <c r="A17" s="2">
        <v>43116.0</v>
      </c>
      <c r="B17" s="3">
        <v>1.8853799936E10</v>
      </c>
      <c r="J17" s="1" t="s">
        <v>12</v>
      </c>
      <c r="K17">
        <f t="array" ref="K17:L21">LOGEST(B2:B700,A2:A700,true,true)</f>
        <v>1.002143706</v>
      </c>
      <c r="L17">
        <v>3.4283680642638033E-31</v>
      </c>
      <c r="M17" s="1" t="s">
        <v>13</v>
      </c>
    </row>
    <row r="18">
      <c r="A18" s="2">
        <v>43117.0</v>
      </c>
      <c r="B18" s="3">
        <v>1.8830600192E10</v>
      </c>
      <c r="J18" s="1" t="s">
        <v>14</v>
      </c>
      <c r="K18">
        <v>9.429441368905773E-5</v>
      </c>
      <c r="L18">
        <v>4.097136455842607</v>
      </c>
      <c r="M18" s="1" t="s">
        <v>15</v>
      </c>
    </row>
    <row r="19">
      <c r="A19" s="2">
        <v>43118.0</v>
      </c>
      <c r="B19" s="3">
        <v>1.5020399616E10</v>
      </c>
      <c r="J19" s="1" t="s">
        <v>16</v>
      </c>
      <c r="K19">
        <v>0.4252670155071433</v>
      </c>
      <c r="L19">
        <v>0.5030494292969243</v>
      </c>
      <c r="M19" s="1" t="s">
        <v>17</v>
      </c>
    </row>
    <row r="20">
      <c r="A20" s="2">
        <v>43119.0</v>
      </c>
      <c r="B20" s="3">
        <v>1.0740400128E10</v>
      </c>
      <c r="J20" s="1" t="s">
        <v>18</v>
      </c>
      <c r="K20">
        <v>515.7370775753047</v>
      </c>
      <c r="L20">
        <v>697.0</v>
      </c>
      <c r="M20" s="1" t="s">
        <v>19</v>
      </c>
    </row>
    <row r="21">
      <c r="A21" s="2">
        <v>43120.0</v>
      </c>
      <c r="B21" s="3">
        <v>1.1801700352E10</v>
      </c>
      <c r="J21" s="1" t="s">
        <v>20</v>
      </c>
      <c r="K21">
        <v>130.51176899659686</v>
      </c>
      <c r="L21">
        <v>176.38193363622497</v>
      </c>
      <c r="M21" s="1" t="s">
        <v>20</v>
      </c>
    </row>
    <row r="22">
      <c r="A22" s="2">
        <v>43121.0</v>
      </c>
      <c r="B22" s="3">
        <v>9.935179776E9</v>
      </c>
    </row>
    <row r="23">
      <c r="A23" s="2">
        <v>43122.0</v>
      </c>
      <c r="B23" s="3">
        <v>1.053740032E10</v>
      </c>
      <c r="J23" s="1" t="s">
        <v>21</v>
      </c>
      <c r="K23" s="1" t="s">
        <v>22</v>
      </c>
      <c r="L23" s="1" t="s">
        <v>23</v>
      </c>
      <c r="M23" s="1" t="s">
        <v>24</v>
      </c>
    </row>
    <row r="24">
      <c r="A24" s="2">
        <v>43123.0</v>
      </c>
      <c r="B24" s="3">
        <v>9.660609536E9</v>
      </c>
      <c r="J24" s="4">
        <v>43477.0</v>
      </c>
      <c r="K24">
        <f t="array" ref="K24:K27">GROWTH(B2:B700,A2:A700,A701:A704)</f>
        <v>18587824938</v>
      </c>
      <c r="L24" s="3">
        <v>1.8720708479E10</v>
      </c>
      <c r="M24" s="5">
        <f t="shared" ref="M24:M27" si="1">K24-L24</f>
        <v>-132883541.3</v>
      </c>
    </row>
    <row r="25">
      <c r="A25" s="2">
        <v>43124.0</v>
      </c>
      <c r="B25" s="3">
        <v>9.940989952E9</v>
      </c>
      <c r="J25" s="4">
        <v>43508.0</v>
      </c>
      <c r="K25">
        <v>1.862767176980154E10</v>
      </c>
      <c r="L25" s="3">
        <v>1.7082040706E10</v>
      </c>
      <c r="M25" s="5">
        <f t="shared" si="1"/>
        <v>1545631064</v>
      </c>
    </row>
    <row r="26">
      <c r="A26" s="2">
        <v>43125.0</v>
      </c>
      <c r="B26" s="3">
        <v>8.87316992E9</v>
      </c>
      <c r="J26" s="4">
        <v>43536.0</v>
      </c>
      <c r="K26">
        <v>1.866760402182209E10</v>
      </c>
      <c r="L26" s="3">
        <v>1.4797485769E10</v>
      </c>
      <c r="M26" s="5">
        <f t="shared" si="1"/>
        <v>3870118253</v>
      </c>
    </row>
    <row r="27">
      <c r="A27" s="2">
        <v>43126.0</v>
      </c>
      <c r="B27" s="3">
        <v>9.746199552E9</v>
      </c>
      <c r="J27" s="4">
        <v>43567.0</v>
      </c>
      <c r="K27">
        <v>1.8707621876851494E10</v>
      </c>
      <c r="L27" s="3">
        <v>2.1664240918E10</v>
      </c>
      <c r="M27" s="5">
        <f t="shared" si="1"/>
        <v>-2956619041</v>
      </c>
    </row>
    <row r="28">
      <c r="A28" s="2">
        <v>43127.0</v>
      </c>
      <c r="B28" s="3">
        <v>7.583269888E9</v>
      </c>
    </row>
    <row r="29">
      <c r="A29" s="2">
        <v>43128.0</v>
      </c>
      <c r="B29" s="3">
        <v>8.350360064E9</v>
      </c>
      <c r="M29" s="5">
        <f>SUM(M24:M27)</f>
        <v>2326246734</v>
      </c>
    </row>
    <row r="30">
      <c r="A30" s="2">
        <v>43129.0</v>
      </c>
      <c r="B30" s="3">
        <v>7.107359744E9</v>
      </c>
    </row>
    <row r="31">
      <c r="A31" s="2">
        <v>43130.0</v>
      </c>
      <c r="B31" s="3">
        <v>8.63785984E9</v>
      </c>
    </row>
    <row r="32">
      <c r="A32" s="2">
        <v>43131.0</v>
      </c>
      <c r="B32" s="3">
        <v>8.041160192E9</v>
      </c>
    </row>
    <row r="33">
      <c r="A33" s="2">
        <v>43132.0</v>
      </c>
      <c r="B33" s="3">
        <v>9.959400448E9</v>
      </c>
    </row>
    <row r="34">
      <c r="A34" s="2">
        <v>43133.0</v>
      </c>
      <c r="B34" s="3">
        <v>1.2726899712E10</v>
      </c>
    </row>
    <row r="35">
      <c r="A35" s="2">
        <v>43134.0</v>
      </c>
      <c r="B35" s="3">
        <v>7.26379008E9</v>
      </c>
    </row>
    <row r="36">
      <c r="A36" s="2">
        <v>43135.0</v>
      </c>
      <c r="B36" s="3">
        <v>7.073549824E9</v>
      </c>
    </row>
    <row r="37">
      <c r="A37" s="2">
        <v>43136.0</v>
      </c>
      <c r="B37" s="3">
        <v>9.285289984E9</v>
      </c>
    </row>
    <row r="38">
      <c r="A38" s="2">
        <v>43137.0</v>
      </c>
      <c r="B38" s="3">
        <v>1.399980032E10</v>
      </c>
    </row>
    <row r="39">
      <c r="A39" s="2">
        <v>43138.0</v>
      </c>
      <c r="B39" s="3">
        <v>9.16928E9</v>
      </c>
    </row>
    <row r="40">
      <c r="A40" s="2">
        <v>43139.0</v>
      </c>
      <c r="B40" s="3">
        <v>9.346750464E9</v>
      </c>
    </row>
    <row r="41">
      <c r="A41" s="2">
        <v>43140.0</v>
      </c>
      <c r="B41" s="3">
        <v>6.784820224E9</v>
      </c>
    </row>
    <row r="42">
      <c r="A42" s="2">
        <v>43141.0</v>
      </c>
      <c r="B42" s="3">
        <v>7.780960256E9</v>
      </c>
    </row>
    <row r="43">
      <c r="A43" s="2">
        <v>43142.0</v>
      </c>
      <c r="B43" s="3">
        <v>6.122189824E9</v>
      </c>
    </row>
    <row r="44">
      <c r="A44" s="2">
        <v>43143.0</v>
      </c>
      <c r="B44" s="3">
        <v>6.256439808E9</v>
      </c>
    </row>
    <row r="45">
      <c r="A45" s="2">
        <v>43144.0</v>
      </c>
      <c r="B45" s="3">
        <v>5.696719872E9</v>
      </c>
    </row>
    <row r="46">
      <c r="A46" s="2">
        <v>43145.0</v>
      </c>
      <c r="B46" s="3">
        <v>7.909819904E9</v>
      </c>
    </row>
    <row r="47">
      <c r="A47" s="2">
        <v>43146.0</v>
      </c>
      <c r="B47" s="3">
        <v>9.062540288E9</v>
      </c>
    </row>
    <row r="48">
      <c r="A48" s="2">
        <v>43147.0</v>
      </c>
      <c r="B48" s="3">
        <v>7.296159744E9</v>
      </c>
    </row>
    <row r="49">
      <c r="A49" s="2">
        <v>43148.0</v>
      </c>
      <c r="B49" s="3">
        <v>8.660880384E9</v>
      </c>
    </row>
    <row r="50">
      <c r="A50" s="2">
        <v>43149.0</v>
      </c>
      <c r="B50" s="3">
        <v>8.744009728E9</v>
      </c>
    </row>
    <row r="51">
      <c r="A51" s="2">
        <v>43150.0</v>
      </c>
      <c r="B51" s="3">
        <v>7.652089856E9</v>
      </c>
    </row>
    <row r="52">
      <c r="A52" s="2">
        <v>43151.0</v>
      </c>
      <c r="B52" s="3">
        <v>9.926540288E9</v>
      </c>
    </row>
    <row r="53">
      <c r="A53" s="2">
        <v>43152.0</v>
      </c>
      <c r="B53" s="3">
        <v>9.405339648E9</v>
      </c>
    </row>
    <row r="54">
      <c r="A54" s="2">
        <v>43153.0</v>
      </c>
      <c r="B54" s="3">
        <v>8.040079872E9</v>
      </c>
    </row>
    <row r="55">
      <c r="A55" s="2">
        <v>43154.0</v>
      </c>
      <c r="B55" s="3">
        <v>7.739500032E9</v>
      </c>
    </row>
    <row r="56">
      <c r="A56" s="2">
        <v>43155.0</v>
      </c>
      <c r="B56" s="3">
        <v>6.917929984E9</v>
      </c>
    </row>
    <row r="57">
      <c r="A57" s="2">
        <v>43156.0</v>
      </c>
      <c r="B57" s="3">
        <v>5.706939904E9</v>
      </c>
    </row>
    <row r="58">
      <c r="A58" s="2">
        <v>43157.0</v>
      </c>
      <c r="B58" s="3">
        <v>7.28769024E9</v>
      </c>
    </row>
    <row r="59">
      <c r="A59" s="2">
        <v>43158.0</v>
      </c>
      <c r="B59" s="3">
        <v>6.96617984E9</v>
      </c>
    </row>
    <row r="60">
      <c r="A60" s="2">
        <v>43159.0</v>
      </c>
      <c r="B60" s="3">
        <v>6.936189952E9</v>
      </c>
    </row>
    <row r="61">
      <c r="A61" s="2">
        <v>43160.0</v>
      </c>
      <c r="B61" s="3">
        <v>7.317279744E9</v>
      </c>
    </row>
    <row r="62">
      <c r="A62" s="2">
        <v>43161.0</v>
      </c>
      <c r="B62" s="3">
        <v>7.62059008E9</v>
      </c>
    </row>
    <row r="63">
      <c r="A63" s="2">
        <v>43162.0</v>
      </c>
      <c r="B63" s="3">
        <v>6.69057024E9</v>
      </c>
    </row>
    <row r="64">
      <c r="A64" s="2">
        <v>43163.0</v>
      </c>
      <c r="B64" s="3">
        <v>6.08414976E9</v>
      </c>
    </row>
    <row r="65">
      <c r="A65" s="2">
        <v>43164.0</v>
      </c>
      <c r="B65" s="3">
        <v>6.468539904E9</v>
      </c>
    </row>
    <row r="66">
      <c r="A66" s="2">
        <v>43165.0</v>
      </c>
      <c r="B66" s="3">
        <v>6.832169984E9</v>
      </c>
    </row>
    <row r="67">
      <c r="A67" s="2">
        <v>43166.0</v>
      </c>
      <c r="B67" s="3">
        <v>8.797910016E9</v>
      </c>
    </row>
    <row r="68">
      <c r="A68" s="2">
        <v>43167.0</v>
      </c>
      <c r="B68" s="3">
        <v>7.186089984E9</v>
      </c>
    </row>
    <row r="69">
      <c r="A69" s="2">
        <v>43168.0</v>
      </c>
      <c r="B69" s="3">
        <v>8.704190464E9</v>
      </c>
    </row>
    <row r="70">
      <c r="A70" s="2">
        <v>43169.0</v>
      </c>
      <c r="B70" s="3">
        <v>5.386319872E9</v>
      </c>
    </row>
    <row r="71">
      <c r="A71" s="2">
        <v>43170.0</v>
      </c>
      <c r="B71" s="3">
        <v>6.296370176E9</v>
      </c>
    </row>
    <row r="72">
      <c r="A72" s="2">
        <v>43171.0</v>
      </c>
      <c r="B72" s="3">
        <v>6.457399808E9</v>
      </c>
    </row>
    <row r="73">
      <c r="A73" s="2">
        <v>43172.0</v>
      </c>
      <c r="B73" s="3">
        <v>5.99113984E9</v>
      </c>
    </row>
    <row r="74">
      <c r="A74" s="2">
        <v>43173.0</v>
      </c>
      <c r="B74" s="3">
        <v>6.438230016E9</v>
      </c>
    </row>
    <row r="75">
      <c r="A75" s="2">
        <v>43174.0</v>
      </c>
      <c r="B75" s="3">
        <v>6.834429952E9</v>
      </c>
    </row>
    <row r="76">
      <c r="A76" s="2">
        <v>43175.0</v>
      </c>
      <c r="B76" s="3">
        <v>5.28937984E9</v>
      </c>
    </row>
    <row r="77">
      <c r="A77" s="2">
        <v>43176.0</v>
      </c>
      <c r="B77" s="3">
        <v>4.426149888E9</v>
      </c>
    </row>
    <row r="78">
      <c r="A78" s="2">
        <v>43177.0</v>
      </c>
      <c r="B78" s="3">
        <v>6.639190016E9</v>
      </c>
    </row>
    <row r="79">
      <c r="A79" s="2">
        <v>43178.0</v>
      </c>
      <c r="B79" s="3">
        <v>6.729110016E9</v>
      </c>
    </row>
    <row r="80">
      <c r="A80" s="2">
        <v>43179.0</v>
      </c>
      <c r="B80" s="3">
        <v>6.361789952E9</v>
      </c>
    </row>
    <row r="81">
      <c r="A81" s="2">
        <v>43180.0</v>
      </c>
      <c r="B81" s="3">
        <v>6.043129856E9</v>
      </c>
    </row>
    <row r="82">
      <c r="A82" s="2">
        <v>43181.0</v>
      </c>
      <c r="B82" s="3">
        <v>5.530390016E9</v>
      </c>
    </row>
    <row r="83">
      <c r="A83" s="2">
        <v>43182.0</v>
      </c>
      <c r="B83" s="3">
        <v>5.954120192E9</v>
      </c>
    </row>
    <row r="84">
      <c r="A84" s="2">
        <v>43183.0</v>
      </c>
      <c r="B84" s="3">
        <v>5.664600064E9</v>
      </c>
    </row>
    <row r="85">
      <c r="A85" s="2">
        <v>43184.0</v>
      </c>
      <c r="B85" s="3">
        <v>4.569880064E9</v>
      </c>
    </row>
    <row r="86">
      <c r="A86" s="2">
        <v>43185.0</v>
      </c>
      <c r="B86" s="3">
        <v>5.921039872E9</v>
      </c>
    </row>
    <row r="87">
      <c r="A87" s="2">
        <v>43186.0</v>
      </c>
      <c r="B87" s="3">
        <v>5.37825024E9</v>
      </c>
    </row>
    <row r="88">
      <c r="A88" s="2">
        <v>43187.0</v>
      </c>
      <c r="B88" s="3">
        <v>4.935289856E9</v>
      </c>
    </row>
    <row r="89">
      <c r="A89" s="2">
        <v>43188.0</v>
      </c>
      <c r="B89" s="3">
        <v>6.361229824E9</v>
      </c>
    </row>
    <row r="90">
      <c r="A90" s="2">
        <v>43189.0</v>
      </c>
      <c r="B90" s="3">
        <v>6.289509888E9</v>
      </c>
    </row>
    <row r="91">
      <c r="A91" s="2">
        <v>43190.0</v>
      </c>
      <c r="B91" s="3">
        <v>4.55326976E9</v>
      </c>
    </row>
    <row r="92">
      <c r="A92" s="2">
        <v>43191.0</v>
      </c>
      <c r="B92" s="3">
        <v>4.532100096E9</v>
      </c>
    </row>
    <row r="93">
      <c r="A93" s="2">
        <v>43192.0</v>
      </c>
      <c r="B93" s="3">
        <v>4.33344E9</v>
      </c>
    </row>
    <row r="94">
      <c r="A94" s="2">
        <v>43193.0</v>
      </c>
      <c r="B94" s="3">
        <v>5.499700224E9</v>
      </c>
    </row>
    <row r="95">
      <c r="A95" s="2">
        <v>43194.0</v>
      </c>
      <c r="B95" s="3">
        <v>4.936E9</v>
      </c>
    </row>
    <row r="96">
      <c r="A96" s="2">
        <v>43195.0</v>
      </c>
      <c r="B96" s="3">
        <v>5.639320064E9</v>
      </c>
    </row>
    <row r="97">
      <c r="A97" s="2">
        <v>43196.0</v>
      </c>
      <c r="B97" s="3">
        <v>3.766810112E9</v>
      </c>
    </row>
    <row r="98">
      <c r="A98" s="2">
        <v>43197.0</v>
      </c>
      <c r="B98" s="3">
        <v>3.976610048E9</v>
      </c>
    </row>
    <row r="99">
      <c r="A99" s="2">
        <v>43198.0</v>
      </c>
      <c r="B99" s="3">
        <v>3.652499968E9</v>
      </c>
    </row>
    <row r="100">
      <c r="A100" s="2">
        <v>43199.0</v>
      </c>
      <c r="B100" s="3">
        <v>4.894060032E9</v>
      </c>
    </row>
    <row r="101">
      <c r="A101" s="2">
        <v>43200.0</v>
      </c>
      <c r="B101" s="3">
        <v>4.27275008E9</v>
      </c>
    </row>
    <row r="102">
      <c r="A102" s="2">
        <v>43201.0</v>
      </c>
      <c r="B102" s="3">
        <v>4.641889792E9</v>
      </c>
    </row>
    <row r="103">
      <c r="A103" s="2">
        <v>43202.0</v>
      </c>
      <c r="B103" s="3">
        <v>8.90625024E9</v>
      </c>
    </row>
    <row r="104">
      <c r="A104" s="2">
        <v>43203.0</v>
      </c>
      <c r="B104" s="3">
        <v>7.764460032E9</v>
      </c>
    </row>
    <row r="105">
      <c r="A105" s="2">
        <v>43204.0</v>
      </c>
      <c r="B105" s="3">
        <v>5.191430144E9</v>
      </c>
    </row>
    <row r="106">
      <c r="A106" s="2">
        <v>43205.0</v>
      </c>
      <c r="B106" s="3">
        <v>5.24448E9</v>
      </c>
    </row>
    <row r="107">
      <c r="A107" s="2">
        <v>43206.0</v>
      </c>
      <c r="B107" s="3">
        <v>5.631309824E9</v>
      </c>
    </row>
    <row r="108">
      <c r="A108" s="2">
        <v>43207.0</v>
      </c>
      <c r="B108" s="3">
        <v>6.900879872E9</v>
      </c>
    </row>
    <row r="109">
      <c r="A109" s="2">
        <v>43208.0</v>
      </c>
      <c r="B109" s="3">
        <v>6.52990976E9</v>
      </c>
    </row>
    <row r="110">
      <c r="A110" s="2">
        <v>43209.0</v>
      </c>
      <c r="B110" s="3">
        <v>7.063209984E9</v>
      </c>
    </row>
    <row r="111">
      <c r="A111" s="2">
        <v>43210.0</v>
      </c>
      <c r="B111" s="3">
        <v>8.438110208E9</v>
      </c>
    </row>
    <row r="112">
      <c r="A112" s="2">
        <v>43211.0</v>
      </c>
      <c r="B112" s="3">
        <v>7.548550144E9</v>
      </c>
    </row>
    <row r="113">
      <c r="A113" s="2">
        <v>43212.0</v>
      </c>
      <c r="B113" s="3">
        <v>6.629899776E9</v>
      </c>
    </row>
    <row r="114">
      <c r="A114" s="2">
        <v>43213.0</v>
      </c>
      <c r="B114" s="3">
        <v>6.925190144E9</v>
      </c>
    </row>
    <row r="115">
      <c r="A115" s="2">
        <v>43214.0</v>
      </c>
      <c r="B115" s="3">
        <v>1.0678800384E10</v>
      </c>
    </row>
    <row r="116">
      <c r="A116" s="2">
        <v>43215.0</v>
      </c>
      <c r="B116" s="3">
        <v>1.108310016E10</v>
      </c>
    </row>
    <row r="117">
      <c r="A117" s="2">
        <v>43216.0</v>
      </c>
      <c r="B117" s="3">
        <v>8.970559488E9</v>
      </c>
    </row>
    <row r="118">
      <c r="A118" s="2">
        <v>43217.0</v>
      </c>
      <c r="B118" s="3">
        <v>7.56628992E9</v>
      </c>
    </row>
    <row r="119">
      <c r="A119" s="2">
        <v>43218.0</v>
      </c>
      <c r="B119" s="3">
        <v>7.805479936E9</v>
      </c>
    </row>
    <row r="120">
      <c r="A120" s="2">
        <v>43219.0</v>
      </c>
      <c r="B120" s="3">
        <v>8.853000192E9</v>
      </c>
    </row>
    <row r="121">
      <c r="A121" s="2">
        <v>43220.0</v>
      </c>
      <c r="B121" s="3">
        <v>8.67392E9</v>
      </c>
    </row>
    <row r="122">
      <c r="A122" s="6">
        <v>43221.0</v>
      </c>
      <c r="B122" s="3">
        <v>7.713019904E9</v>
      </c>
    </row>
    <row r="123">
      <c r="A123" s="6">
        <v>43222.0</v>
      </c>
      <c r="B123" s="3">
        <v>7.558159872E9</v>
      </c>
    </row>
    <row r="124">
      <c r="A124" s="6">
        <v>43223.0</v>
      </c>
      <c r="B124" s="3">
        <v>1.0207299584E10</v>
      </c>
    </row>
    <row r="125">
      <c r="A125" s="6">
        <v>43224.0</v>
      </c>
      <c r="B125" s="3">
        <v>8.217829888E9</v>
      </c>
    </row>
    <row r="126">
      <c r="A126" s="6">
        <v>43225.0</v>
      </c>
      <c r="B126" s="3">
        <v>7.65193984E9</v>
      </c>
    </row>
    <row r="127">
      <c r="A127" s="6">
        <v>43226.0</v>
      </c>
      <c r="B127" s="3">
        <v>7.222280192E9</v>
      </c>
    </row>
    <row r="128">
      <c r="A128" s="6">
        <v>43227.0</v>
      </c>
      <c r="B128" s="3">
        <v>7.39401984E9</v>
      </c>
    </row>
    <row r="129">
      <c r="A129" s="6">
        <v>43228.0</v>
      </c>
      <c r="B129" s="3">
        <v>7.415869952E9</v>
      </c>
    </row>
    <row r="130">
      <c r="A130" s="6">
        <v>43229.0</v>
      </c>
      <c r="B130" s="3">
        <v>7.22689024E9</v>
      </c>
    </row>
    <row r="131">
      <c r="A131" s="6">
        <v>43230.0</v>
      </c>
      <c r="B131" s="3">
        <v>6.906699776E9</v>
      </c>
    </row>
    <row r="132">
      <c r="A132" s="6">
        <v>43231.0</v>
      </c>
      <c r="B132" s="3">
        <v>8.488520192E9</v>
      </c>
    </row>
    <row r="133">
      <c r="A133" s="6">
        <v>43232.0</v>
      </c>
      <c r="B133" s="3">
        <v>6.821380096E9</v>
      </c>
    </row>
    <row r="134">
      <c r="A134" s="6">
        <v>43233.0</v>
      </c>
      <c r="B134" s="3">
        <v>5.866379776E9</v>
      </c>
    </row>
    <row r="135">
      <c r="A135" s="6">
        <v>43234.0</v>
      </c>
      <c r="B135" s="3">
        <v>7.36414976E9</v>
      </c>
    </row>
    <row r="136">
      <c r="A136" s="6">
        <v>43235.0</v>
      </c>
      <c r="B136" s="3">
        <v>6.70571008E9</v>
      </c>
    </row>
    <row r="137">
      <c r="A137" s="6">
        <v>43236.0</v>
      </c>
      <c r="B137" s="3">
        <v>6.76022016E9</v>
      </c>
    </row>
    <row r="138">
      <c r="A138" s="6">
        <v>43237.0</v>
      </c>
      <c r="B138" s="3">
        <v>5.862530048E9</v>
      </c>
    </row>
    <row r="139">
      <c r="A139" s="6">
        <v>43238.0</v>
      </c>
      <c r="B139" s="3">
        <v>5.764190208E9</v>
      </c>
    </row>
    <row r="140">
      <c r="A140" s="6">
        <v>43239.0</v>
      </c>
      <c r="B140" s="3">
        <v>4.712399872E9</v>
      </c>
    </row>
    <row r="141">
      <c r="A141" s="6">
        <v>43240.0</v>
      </c>
      <c r="B141" s="3">
        <v>5.191059968E9</v>
      </c>
    </row>
    <row r="142">
      <c r="A142" s="6">
        <v>43241.0</v>
      </c>
      <c r="B142" s="3">
        <v>5.15499008E9</v>
      </c>
    </row>
    <row r="143">
      <c r="A143" s="6">
        <v>43242.0</v>
      </c>
      <c r="B143" s="3">
        <v>5.137010176E9</v>
      </c>
    </row>
    <row r="144">
      <c r="A144" s="6">
        <v>43243.0</v>
      </c>
      <c r="B144" s="3">
        <v>6.491120128E9</v>
      </c>
    </row>
    <row r="145">
      <c r="A145" s="6">
        <v>43244.0</v>
      </c>
      <c r="B145" s="3">
        <v>6.049220096E9</v>
      </c>
    </row>
    <row r="146">
      <c r="A146" s="6">
        <v>43245.0</v>
      </c>
      <c r="B146" s="3">
        <v>4.86782976E9</v>
      </c>
    </row>
    <row r="147">
      <c r="A147" s="6">
        <v>43246.0</v>
      </c>
      <c r="B147" s="3">
        <v>4.051539968E9</v>
      </c>
    </row>
    <row r="148">
      <c r="A148" s="6">
        <v>43247.0</v>
      </c>
      <c r="B148" s="3">
        <v>4.056519936E9</v>
      </c>
    </row>
    <row r="149">
      <c r="A149" s="6">
        <v>43248.0</v>
      </c>
      <c r="B149" s="3">
        <v>5.040600064E9</v>
      </c>
    </row>
    <row r="150">
      <c r="A150" s="6">
        <v>43249.0</v>
      </c>
      <c r="B150" s="3">
        <v>5.662660096E9</v>
      </c>
    </row>
    <row r="151">
      <c r="A151" s="6">
        <v>43250.0</v>
      </c>
      <c r="B151" s="3">
        <v>4.922540032E9</v>
      </c>
    </row>
    <row r="152">
      <c r="A152" s="6">
        <v>43251.0</v>
      </c>
      <c r="B152" s="3">
        <v>5.127130112E9</v>
      </c>
    </row>
    <row r="153">
      <c r="A153" s="2">
        <v>43252.0</v>
      </c>
      <c r="B153" s="3">
        <v>4.921460224E9</v>
      </c>
    </row>
    <row r="154">
      <c r="A154" s="2">
        <v>43253.0</v>
      </c>
      <c r="B154" s="3">
        <v>4.93929984E9</v>
      </c>
    </row>
    <row r="155">
      <c r="A155" s="2">
        <v>43254.0</v>
      </c>
      <c r="B155" s="3">
        <v>4.851760128E9</v>
      </c>
    </row>
    <row r="156">
      <c r="A156" s="2">
        <v>43255.0</v>
      </c>
      <c r="B156" s="3">
        <v>4.99316992E9</v>
      </c>
    </row>
    <row r="157">
      <c r="A157" s="2">
        <v>43256.0</v>
      </c>
      <c r="B157" s="3">
        <v>4.961739776E9</v>
      </c>
    </row>
    <row r="158">
      <c r="A158" s="2">
        <v>43257.0</v>
      </c>
      <c r="B158" s="3">
        <v>4.69225984E9</v>
      </c>
    </row>
    <row r="159">
      <c r="A159" s="2">
        <v>43258.0</v>
      </c>
      <c r="B159" s="3">
        <v>4.485799936E9</v>
      </c>
    </row>
    <row r="160">
      <c r="A160" s="2">
        <v>43259.0</v>
      </c>
      <c r="B160" s="3">
        <v>4.227579904E9</v>
      </c>
    </row>
    <row r="161">
      <c r="A161" s="2">
        <v>43260.0</v>
      </c>
      <c r="B161" s="3">
        <v>3.845220096E9</v>
      </c>
    </row>
    <row r="162">
      <c r="A162" s="2">
        <v>43261.0</v>
      </c>
      <c r="B162" s="3">
        <v>5.804839936E9</v>
      </c>
    </row>
    <row r="163">
      <c r="A163" s="2">
        <v>43262.0</v>
      </c>
      <c r="B163" s="3">
        <v>4.74526976E9</v>
      </c>
    </row>
    <row r="164">
      <c r="A164" s="2">
        <v>43263.0</v>
      </c>
      <c r="B164" s="3">
        <v>4.654380032E9</v>
      </c>
    </row>
    <row r="165">
      <c r="A165" s="2">
        <v>43264.0</v>
      </c>
      <c r="B165" s="3">
        <v>5.052349952E9</v>
      </c>
    </row>
    <row r="166">
      <c r="A166" s="2">
        <v>43265.0</v>
      </c>
      <c r="B166" s="3">
        <v>5.138710016E9</v>
      </c>
    </row>
    <row r="167">
      <c r="A167" s="2">
        <v>43266.0</v>
      </c>
      <c r="B167" s="3">
        <v>3.955389952E9</v>
      </c>
    </row>
    <row r="168">
      <c r="A168" s="2">
        <v>43267.0</v>
      </c>
      <c r="B168" s="3">
        <v>3.194170112E9</v>
      </c>
    </row>
    <row r="169">
      <c r="A169" s="2">
        <v>43268.0</v>
      </c>
      <c r="B169" s="3">
        <v>3.104019968E9</v>
      </c>
    </row>
    <row r="170">
      <c r="A170" s="2">
        <v>43269.0</v>
      </c>
      <c r="B170" s="3">
        <v>4.0392E9</v>
      </c>
    </row>
    <row r="171">
      <c r="A171" s="2">
        <v>43270.0</v>
      </c>
      <c r="B171" s="3">
        <v>4.057029888E9</v>
      </c>
    </row>
    <row r="172">
      <c r="A172" s="2">
        <v>43271.0</v>
      </c>
      <c r="B172" s="3">
        <v>3.88864E9</v>
      </c>
    </row>
    <row r="173">
      <c r="A173" s="2">
        <v>43272.0</v>
      </c>
      <c r="B173" s="3">
        <v>3.529129984E9</v>
      </c>
    </row>
    <row r="174">
      <c r="A174" s="2">
        <v>43273.0</v>
      </c>
      <c r="B174" s="3">
        <v>5.079810048E9</v>
      </c>
    </row>
    <row r="175">
      <c r="A175" s="2">
        <v>43274.0</v>
      </c>
      <c r="B175" s="3">
        <v>3.43136E9</v>
      </c>
    </row>
    <row r="176">
      <c r="A176" s="2">
        <v>43275.0</v>
      </c>
      <c r="B176" s="3">
        <v>4.566909952E9</v>
      </c>
    </row>
    <row r="177">
      <c r="A177" s="2">
        <v>43276.0</v>
      </c>
      <c r="B177" s="3">
        <v>5.50081024E9</v>
      </c>
    </row>
    <row r="178">
      <c r="A178" s="2">
        <v>43277.0</v>
      </c>
      <c r="B178" s="3">
        <v>3.279759872E9</v>
      </c>
    </row>
    <row r="179">
      <c r="A179" s="2">
        <v>43278.0</v>
      </c>
      <c r="B179" s="3">
        <v>3.296219904E9</v>
      </c>
    </row>
    <row r="180">
      <c r="A180" s="2">
        <v>43279.0</v>
      </c>
      <c r="B180" s="3">
        <v>3.467800064E9</v>
      </c>
    </row>
    <row r="181">
      <c r="A181" s="2">
        <v>43280.0</v>
      </c>
      <c r="B181" s="3">
        <v>3.966230016E9</v>
      </c>
    </row>
    <row r="182">
      <c r="A182" s="2">
        <v>43281.0</v>
      </c>
      <c r="B182" s="3">
        <v>4.543860224E9</v>
      </c>
    </row>
    <row r="183">
      <c r="A183" s="2">
        <v>43282.0</v>
      </c>
      <c r="B183" s="3">
        <v>4.78825984E9</v>
      </c>
    </row>
    <row r="184">
      <c r="A184" s="2">
        <v>43283.0</v>
      </c>
      <c r="B184" s="3">
        <v>4.396930048E9</v>
      </c>
    </row>
    <row r="185">
      <c r="A185" s="2">
        <v>43284.0</v>
      </c>
      <c r="B185" s="3">
        <v>4.67230976E9</v>
      </c>
    </row>
    <row r="186">
      <c r="A186" s="2">
        <v>43285.0</v>
      </c>
      <c r="B186" s="3">
        <v>4.17668992E9</v>
      </c>
    </row>
    <row r="187">
      <c r="A187" s="2">
        <v>43286.0</v>
      </c>
      <c r="B187" s="3">
        <v>4.999240192E9</v>
      </c>
    </row>
    <row r="188">
      <c r="A188" s="2">
        <v>43287.0</v>
      </c>
      <c r="B188" s="3">
        <v>4.313959936E9</v>
      </c>
    </row>
    <row r="189">
      <c r="A189" s="2">
        <v>43288.0</v>
      </c>
      <c r="B189" s="3">
        <v>3.961080064E9</v>
      </c>
    </row>
    <row r="190">
      <c r="A190" s="2">
        <v>43289.0</v>
      </c>
      <c r="B190" s="3">
        <v>3.386210048E9</v>
      </c>
    </row>
    <row r="191">
      <c r="A191" s="2">
        <v>43290.0</v>
      </c>
      <c r="B191" s="3">
        <v>3.71812992E9</v>
      </c>
    </row>
    <row r="192">
      <c r="A192" s="2">
        <v>43291.0</v>
      </c>
      <c r="B192" s="3">
        <v>4.05243008E9</v>
      </c>
    </row>
    <row r="193">
      <c r="A193" s="2">
        <v>43292.0</v>
      </c>
      <c r="B193" s="3">
        <v>3.644859904E9</v>
      </c>
    </row>
    <row r="194">
      <c r="A194" s="2">
        <v>43293.0</v>
      </c>
      <c r="B194" s="3">
        <v>3.770170112E9</v>
      </c>
    </row>
    <row r="195">
      <c r="A195" s="2">
        <v>43294.0</v>
      </c>
      <c r="B195" s="3">
        <v>3.805400064E9</v>
      </c>
    </row>
    <row r="196">
      <c r="A196" s="2">
        <v>43295.0</v>
      </c>
      <c r="B196" s="3">
        <v>2.923670016E9</v>
      </c>
    </row>
    <row r="197">
      <c r="A197" s="2">
        <v>43296.0</v>
      </c>
      <c r="B197" s="3">
        <v>3.285459968E9</v>
      </c>
    </row>
    <row r="198">
      <c r="A198" s="2">
        <v>43297.0</v>
      </c>
      <c r="B198" s="3">
        <v>4.725799936E9</v>
      </c>
    </row>
    <row r="199">
      <c r="A199" s="2">
        <v>43298.0</v>
      </c>
      <c r="B199" s="3">
        <v>5.961950208E9</v>
      </c>
    </row>
    <row r="200">
      <c r="A200" s="2">
        <v>43299.0</v>
      </c>
      <c r="B200" s="3">
        <v>6.103410176E9</v>
      </c>
    </row>
    <row r="201">
      <c r="A201" s="2">
        <v>43300.0</v>
      </c>
      <c r="B201" s="3">
        <v>5.111629824E9</v>
      </c>
    </row>
    <row r="202">
      <c r="A202" s="2">
        <v>43301.0</v>
      </c>
      <c r="B202" s="3">
        <v>4.936869888E9</v>
      </c>
    </row>
    <row r="203">
      <c r="A203" s="2">
        <v>43302.0</v>
      </c>
      <c r="B203" s="3">
        <v>3.72660992E9</v>
      </c>
    </row>
    <row r="204">
      <c r="A204" s="2">
        <v>43303.0</v>
      </c>
      <c r="B204" s="3">
        <v>3.695460096E9</v>
      </c>
    </row>
    <row r="205">
      <c r="A205" s="2">
        <v>43304.0</v>
      </c>
      <c r="B205" s="3">
        <v>5.13248E9</v>
      </c>
    </row>
    <row r="206">
      <c r="A206" s="2">
        <v>43305.0</v>
      </c>
      <c r="B206" s="3">
        <v>7.277689856E9</v>
      </c>
    </row>
    <row r="207">
      <c r="A207" s="2">
        <v>43306.0</v>
      </c>
      <c r="B207" s="3">
        <v>5.845400064E9</v>
      </c>
    </row>
    <row r="208">
      <c r="A208" s="2">
        <v>43307.0</v>
      </c>
      <c r="B208" s="3">
        <v>4.89908992E9</v>
      </c>
    </row>
    <row r="209">
      <c r="A209" s="2">
        <v>43308.0</v>
      </c>
      <c r="B209" s="3">
        <v>5.195879936E9</v>
      </c>
    </row>
    <row r="210">
      <c r="A210" s="2">
        <v>43309.0</v>
      </c>
      <c r="B210" s="3">
        <v>3.98875008E9</v>
      </c>
    </row>
    <row r="211">
      <c r="A211" s="2">
        <v>43310.0</v>
      </c>
      <c r="B211" s="3">
        <v>4.107190016E9</v>
      </c>
    </row>
    <row r="212">
      <c r="A212" s="2">
        <v>43311.0</v>
      </c>
      <c r="B212" s="3">
        <v>5.5514E9</v>
      </c>
    </row>
    <row r="213">
      <c r="A213" s="2">
        <v>43312.0</v>
      </c>
      <c r="B213" s="3">
        <v>5.28753E9</v>
      </c>
    </row>
    <row r="214">
      <c r="A214" s="2">
        <v>43313.0</v>
      </c>
      <c r="B214" s="3">
        <v>4.79762E9</v>
      </c>
    </row>
    <row r="215">
      <c r="A215" s="2">
        <v>43314.0</v>
      </c>
      <c r="B215" s="3">
        <v>4.21411E9</v>
      </c>
    </row>
    <row r="216">
      <c r="A216" s="2">
        <v>43315.0</v>
      </c>
      <c r="B216" s="3">
        <v>4.62715E9</v>
      </c>
    </row>
    <row r="217">
      <c r="A217" s="2">
        <v>43316.0</v>
      </c>
      <c r="B217" s="3">
        <v>4.26839E9</v>
      </c>
    </row>
    <row r="218">
      <c r="A218" s="2">
        <v>43317.0</v>
      </c>
      <c r="B218" s="3">
        <v>3.67911E9</v>
      </c>
    </row>
    <row r="219">
      <c r="A219" s="2">
        <v>43318.0</v>
      </c>
      <c r="B219" s="3">
        <v>3.9259E9</v>
      </c>
    </row>
    <row r="220">
      <c r="A220" s="2">
        <v>43319.0</v>
      </c>
      <c r="B220" s="3">
        <v>4.6828E9</v>
      </c>
    </row>
    <row r="221">
      <c r="A221" s="2">
        <v>43320.0</v>
      </c>
      <c r="B221" s="3">
        <v>5.06443E9</v>
      </c>
    </row>
    <row r="222">
      <c r="A222" s="2">
        <v>43321.0</v>
      </c>
      <c r="B222" s="3">
        <v>4.26704E9</v>
      </c>
    </row>
    <row r="223">
      <c r="A223" s="2">
        <v>43322.0</v>
      </c>
      <c r="B223" s="3">
        <v>4.52868E9</v>
      </c>
    </row>
    <row r="224">
      <c r="A224" s="2">
        <v>43323.0</v>
      </c>
      <c r="B224" s="3">
        <v>4.04785E9</v>
      </c>
    </row>
    <row r="225">
      <c r="A225" s="2">
        <v>43324.0</v>
      </c>
      <c r="B225" s="3">
        <v>5.66525E9</v>
      </c>
    </row>
    <row r="226">
      <c r="A226" s="2">
        <v>43325.0</v>
      </c>
      <c r="B226" s="3">
        <v>4.08398E9</v>
      </c>
    </row>
    <row r="227">
      <c r="A227" s="2">
        <v>43326.0</v>
      </c>
      <c r="B227" s="3">
        <v>5.3017E9</v>
      </c>
    </row>
    <row r="228">
      <c r="A228" s="2">
        <v>43327.0</v>
      </c>
      <c r="B228" s="3">
        <v>4.89545E9</v>
      </c>
    </row>
    <row r="229">
      <c r="A229" s="2">
        <v>43328.0</v>
      </c>
      <c r="B229" s="3">
        <v>4.32842E9</v>
      </c>
    </row>
    <row r="230">
      <c r="A230" s="2">
        <v>43329.0</v>
      </c>
      <c r="B230" s="3">
        <v>4.99299E9</v>
      </c>
    </row>
    <row r="231">
      <c r="A231" s="2">
        <v>43330.0</v>
      </c>
      <c r="B231" s="3">
        <v>3.98452E9</v>
      </c>
    </row>
    <row r="232">
      <c r="A232" s="2">
        <v>43331.0</v>
      </c>
      <c r="B232" s="3">
        <v>3.31117E9</v>
      </c>
    </row>
    <row r="233">
      <c r="A233" s="2">
        <v>43332.0</v>
      </c>
      <c r="B233" s="3">
        <v>3.6651E9</v>
      </c>
    </row>
    <row r="234">
      <c r="A234" s="2">
        <v>43333.0</v>
      </c>
      <c r="B234" s="3">
        <v>3.37718E9</v>
      </c>
    </row>
    <row r="235">
      <c r="A235" s="2">
        <v>43334.0</v>
      </c>
      <c r="B235" s="3">
        <v>4.66811E9</v>
      </c>
    </row>
    <row r="236">
      <c r="A236" s="2">
        <v>43335.0</v>
      </c>
      <c r="B236" s="3">
        <v>3.42618E9</v>
      </c>
    </row>
    <row r="237">
      <c r="A237" s="2">
        <v>43336.0</v>
      </c>
      <c r="B237" s="3">
        <v>4.09782E9</v>
      </c>
    </row>
    <row r="238">
      <c r="A238" s="2">
        <v>43337.0</v>
      </c>
      <c r="B238" s="3">
        <v>3.3126E9</v>
      </c>
    </row>
    <row r="239">
      <c r="A239" s="2">
        <v>43338.0</v>
      </c>
      <c r="B239" s="3">
        <v>3.2955E9</v>
      </c>
    </row>
    <row r="240">
      <c r="A240" s="2">
        <v>43339.0</v>
      </c>
      <c r="B240" s="3">
        <v>4.019E9</v>
      </c>
    </row>
    <row r="241">
      <c r="A241" s="2">
        <v>43340.0</v>
      </c>
      <c r="B241" s="3">
        <v>4.65994E9</v>
      </c>
    </row>
    <row r="242">
      <c r="A242" s="2">
        <v>43341.0</v>
      </c>
      <c r="B242" s="3">
        <v>4.14588E9</v>
      </c>
    </row>
    <row r="243">
      <c r="A243" s="2">
        <v>43342.0</v>
      </c>
      <c r="B243" s="3">
        <v>4.46325E9</v>
      </c>
    </row>
    <row r="244">
      <c r="A244" s="2">
        <v>43343.0</v>
      </c>
      <c r="B244" s="3">
        <v>4.49565E9</v>
      </c>
    </row>
    <row r="245">
      <c r="A245" s="2">
        <v>43344.0</v>
      </c>
      <c r="B245" s="3">
        <v>4.11605E9</v>
      </c>
    </row>
    <row r="246">
      <c r="A246" s="2">
        <v>43345.0</v>
      </c>
      <c r="B246" s="3">
        <v>4.32954E9</v>
      </c>
    </row>
    <row r="247">
      <c r="A247" s="2">
        <v>43346.0</v>
      </c>
      <c r="B247" s="3">
        <v>4.08776E9</v>
      </c>
    </row>
    <row r="248">
      <c r="A248" s="2">
        <v>43347.0</v>
      </c>
      <c r="B248" s="3">
        <v>4.27364E9</v>
      </c>
    </row>
    <row r="249">
      <c r="A249" s="2">
        <v>43348.0</v>
      </c>
      <c r="B249" s="3">
        <v>5.80046E9</v>
      </c>
    </row>
    <row r="250">
      <c r="A250" s="2">
        <v>43349.0</v>
      </c>
      <c r="B250" s="3">
        <v>5.52347E9</v>
      </c>
    </row>
    <row r="251">
      <c r="A251" s="2">
        <v>43350.0</v>
      </c>
      <c r="B251" s="3">
        <v>4.26468E9</v>
      </c>
    </row>
    <row r="252">
      <c r="A252" s="2">
        <v>43351.0</v>
      </c>
      <c r="B252" s="3">
        <v>3.83506E9</v>
      </c>
    </row>
    <row r="253">
      <c r="A253" s="2">
        <v>43352.0</v>
      </c>
      <c r="B253" s="3">
        <v>3.67189E9</v>
      </c>
    </row>
    <row r="254">
      <c r="A254" s="2">
        <v>43353.0</v>
      </c>
      <c r="B254" s="3">
        <v>3.7141E9</v>
      </c>
    </row>
    <row r="255">
      <c r="A255" s="2">
        <v>43354.0</v>
      </c>
      <c r="B255" s="3">
        <v>3.84991E9</v>
      </c>
    </row>
    <row r="256">
      <c r="A256" s="2">
        <v>43355.0</v>
      </c>
      <c r="B256" s="3">
        <v>4.06423E9</v>
      </c>
    </row>
    <row r="257">
      <c r="A257" s="2">
        <v>43356.0</v>
      </c>
      <c r="B257" s="3">
        <v>4.21091E9</v>
      </c>
    </row>
    <row r="258">
      <c r="A258" s="2">
        <v>43357.0</v>
      </c>
      <c r="B258" s="3">
        <v>4.07622E9</v>
      </c>
    </row>
    <row r="259">
      <c r="A259" s="2">
        <v>43358.0</v>
      </c>
      <c r="B259" s="3">
        <v>3.2163E9</v>
      </c>
    </row>
    <row r="260">
      <c r="A260" s="2">
        <v>43359.0</v>
      </c>
      <c r="B260" s="3">
        <v>3.27373E9</v>
      </c>
    </row>
    <row r="261">
      <c r="A261" s="2">
        <v>43360.0</v>
      </c>
      <c r="B261" s="3">
        <v>3.91078E9</v>
      </c>
    </row>
    <row r="262">
      <c r="A262" s="2">
        <v>43361.0</v>
      </c>
      <c r="B262" s="3">
        <v>4.18009E9</v>
      </c>
    </row>
    <row r="263">
      <c r="A263" s="2">
        <v>43362.0</v>
      </c>
      <c r="B263" s="3">
        <v>4.43134E9</v>
      </c>
    </row>
    <row r="264">
      <c r="A264" s="2">
        <v>43363.0</v>
      </c>
      <c r="B264" s="3">
        <v>4.34811E9</v>
      </c>
    </row>
    <row r="265">
      <c r="A265" s="2">
        <v>43364.0</v>
      </c>
      <c r="B265" s="3">
        <v>6.53194E9</v>
      </c>
    </row>
    <row r="266">
      <c r="A266" s="2">
        <v>43365.0</v>
      </c>
      <c r="B266" s="3">
        <v>4.50966E9</v>
      </c>
    </row>
    <row r="267">
      <c r="A267" s="2">
        <v>43366.0</v>
      </c>
      <c r="B267" s="3">
        <v>4.1975E9</v>
      </c>
    </row>
    <row r="268">
      <c r="A268" s="2">
        <v>43367.0</v>
      </c>
      <c r="B268" s="3">
        <v>4.17731E9</v>
      </c>
    </row>
    <row r="269">
      <c r="A269" s="2">
        <v>43368.0</v>
      </c>
      <c r="B269" s="3">
        <v>4.72618E9</v>
      </c>
    </row>
    <row r="270">
      <c r="A270" s="2">
        <v>43369.0</v>
      </c>
      <c r="B270" s="3">
        <v>4.4373E9</v>
      </c>
    </row>
    <row r="271">
      <c r="A271" s="2">
        <v>43370.0</v>
      </c>
      <c r="B271" s="3">
        <v>4.60681E9</v>
      </c>
    </row>
    <row r="272">
      <c r="A272" s="2">
        <v>43371.0</v>
      </c>
      <c r="B272" s="3">
        <v>5.01443E9</v>
      </c>
    </row>
    <row r="273">
      <c r="A273" s="2">
        <v>43372.0</v>
      </c>
      <c r="B273" s="3">
        <v>4.36369E9</v>
      </c>
    </row>
    <row r="274">
      <c r="A274" s="2">
        <v>43373.0</v>
      </c>
      <c r="B274" s="3">
        <v>4.00228E9</v>
      </c>
    </row>
    <row r="275">
      <c r="A275" s="2">
        <v>43374.0</v>
      </c>
      <c r="B275" s="3">
        <v>4.00097E9</v>
      </c>
    </row>
    <row r="276">
      <c r="A276" s="2">
        <v>43375.0</v>
      </c>
      <c r="B276" s="3">
        <v>3.97926E9</v>
      </c>
    </row>
    <row r="277">
      <c r="A277" s="2">
        <v>43376.0</v>
      </c>
      <c r="B277" s="3">
        <v>3.88731E9</v>
      </c>
    </row>
    <row r="278">
      <c r="A278" s="2">
        <v>43377.0</v>
      </c>
      <c r="B278" s="3">
        <v>3.83841E9</v>
      </c>
    </row>
    <row r="279">
      <c r="A279" s="2">
        <v>43378.0</v>
      </c>
      <c r="B279" s="3">
        <v>3.6715E9</v>
      </c>
    </row>
    <row r="280">
      <c r="A280" s="2">
        <v>43379.0</v>
      </c>
      <c r="B280" s="3">
        <v>3.25974E9</v>
      </c>
    </row>
    <row r="281">
      <c r="A281" s="2">
        <v>43380.0</v>
      </c>
      <c r="B281" s="3">
        <v>3.30663E9</v>
      </c>
    </row>
    <row r="282">
      <c r="A282" s="2">
        <v>43381.0</v>
      </c>
      <c r="B282" s="3">
        <v>3.97946E9</v>
      </c>
    </row>
    <row r="283">
      <c r="A283" s="2">
        <v>43382.0</v>
      </c>
      <c r="B283" s="3">
        <v>3.58081E9</v>
      </c>
    </row>
    <row r="284">
      <c r="A284" s="2">
        <v>43383.0</v>
      </c>
      <c r="B284" s="3">
        <v>3.78765E9</v>
      </c>
    </row>
    <row r="285">
      <c r="A285" s="2">
        <v>43384.0</v>
      </c>
      <c r="B285" s="3">
        <v>5.18164E9</v>
      </c>
    </row>
    <row r="286">
      <c r="A286" s="2">
        <v>43385.0</v>
      </c>
      <c r="B286" s="3">
        <v>3.7835E9</v>
      </c>
    </row>
    <row r="287">
      <c r="A287" s="2">
        <v>43386.0</v>
      </c>
      <c r="B287" s="3">
        <v>3.06403E9</v>
      </c>
    </row>
    <row r="288">
      <c r="A288" s="2">
        <v>43387.0</v>
      </c>
      <c r="B288" s="3">
        <v>3.08532E9</v>
      </c>
    </row>
    <row r="289">
      <c r="A289" s="2">
        <v>43388.0</v>
      </c>
      <c r="B289" s="3">
        <v>7.37077E9</v>
      </c>
    </row>
    <row r="290">
      <c r="A290" s="2">
        <v>43389.0</v>
      </c>
      <c r="B290" s="3">
        <v>4.0748E9</v>
      </c>
    </row>
    <row r="291">
      <c r="A291" s="2">
        <v>43390.0</v>
      </c>
      <c r="B291" s="3">
        <v>4.08842E9</v>
      </c>
    </row>
    <row r="292">
      <c r="A292" s="2">
        <v>43391.0</v>
      </c>
      <c r="B292" s="3">
        <v>3.92408E9</v>
      </c>
    </row>
    <row r="293">
      <c r="A293" s="2">
        <v>43392.0</v>
      </c>
      <c r="B293" s="3">
        <v>3.57887E9</v>
      </c>
    </row>
    <row r="294">
      <c r="A294" s="2">
        <v>43393.0</v>
      </c>
      <c r="B294" s="3">
        <v>3.37913E9</v>
      </c>
    </row>
    <row r="295">
      <c r="A295" s="2">
        <v>43394.0</v>
      </c>
      <c r="B295" s="3">
        <v>3.25361E9</v>
      </c>
    </row>
    <row r="296">
      <c r="A296" s="2">
        <v>43395.0</v>
      </c>
      <c r="B296" s="3">
        <v>3.67286E9</v>
      </c>
    </row>
    <row r="297">
      <c r="A297" s="2">
        <v>43396.0</v>
      </c>
      <c r="B297" s="3">
        <v>3.71615E9</v>
      </c>
    </row>
    <row r="298">
      <c r="A298" s="2">
        <v>43397.0</v>
      </c>
      <c r="B298" s="3">
        <v>3.42467E9</v>
      </c>
    </row>
    <row r="299">
      <c r="A299" s="2">
        <v>43398.0</v>
      </c>
      <c r="B299" s="3">
        <v>3.23055E9</v>
      </c>
    </row>
    <row r="300">
      <c r="A300" s="2">
        <v>43399.0</v>
      </c>
      <c r="B300" s="3">
        <v>3.30605E9</v>
      </c>
    </row>
    <row r="301">
      <c r="A301" s="2">
        <v>43400.0</v>
      </c>
      <c r="B301" s="3">
        <v>3.39325E9</v>
      </c>
    </row>
    <row r="302">
      <c r="A302" s="2">
        <v>43401.0</v>
      </c>
      <c r="B302" s="3">
        <v>3.44519E9</v>
      </c>
    </row>
    <row r="303">
      <c r="A303" s="2">
        <v>43402.0</v>
      </c>
      <c r="B303" s="3">
        <v>4.19991E9</v>
      </c>
    </row>
    <row r="304">
      <c r="A304" s="2">
        <v>43403.0</v>
      </c>
      <c r="B304" s="3">
        <v>3.7811E9</v>
      </c>
    </row>
    <row r="305">
      <c r="A305" s="2">
        <v>43404.0</v>
      </c>
      <c r="B305" s="3">
        <v>4.19124E9</v>
      </c>
    </row>
    <row r="306">
      <c r="A306" s="2">
        <v>43405.0</v>
      </c>
      <c r="B306" s="3">
        <v>3.7894E9</v>
      </c>
    </row>
    <row r="307">
      <c r="A307" s="2">
        <v>43406.0</v>
      </c>
      <c r="B307" s="3">
        <v>4.23487E9</v>
      </c>
    </row>
    <row r="308">
      <c r="A308" s="2">
        <v>43407.0</v>
      </c>
      <c r="B308" s="3">
        <v>3.65864E9</v>
      </c>
    </row>
    <row r="309">
      <c r="A309" s="2">
        <v>43408.0</v>
      </c>
      <c r="B309" s="3">
        <v>4.39002E9</v>
      </c>
    </row>
    <row r="310">
      <c r="A310" s="2">
        <v>43409.0</v>
      </c>
      <c r="B310" s="3">
        <v>4.1748E9</v>
      </c>
    </row>
    <row r="311">
      <c r="A311" s="2">
        <v>43410.0</v>
      </c>
      <c r="B311" s="3">
        <v>4.70004E9</v>
      </c>
    </row>
    <row r="312">
      <c r="A312" s="2">
        <v>43411.0</v>
      </c>
      <c r="B312" s="3">
        <v>4.94126E9</v>
      </c>
    </row>
    <row r="313">
      <c r="A313" s="2">
        <v>43412.0</v>
      </c>
      <c r="B313" s="3">
        <v>4.66526E9</v>
      </c>
    </row>
    <row r="314">
      <c r="A314" s="2">
        <v>43413.0</v>
      </c>
      <c r="B314" s="3">
        <v>4.34682E9</v>
      </c>
    </row>
    <row r="315">
      <c r="A315" s="2">
        <v>43414.0</v>
      </c>
      <c r="B315" s="3">
        <v>3.70532E9</v>
      </c>
    </row>
    <row r="316">
      <c r="A316" s="2">
        <v>43415.0</v>
      </c>
      <c r="B316" s="3">
        <v>3.93906E9</v>
      </c>
    </row>
    <row r="317">
      <c r="A317" s="2">
        <v>43416.0</v>
      </c>
      <c r="B317" s="3">
        <v>4.29577E9</v>
      </c>
    </row>
    <row r="318">
      <c r="A318" s="2">
        <v>43417.0</v>
      </c>
      <c r="B318" s="3">
        <v>4.5038E9</v>
      </c>
    </row>
    <row r="319">
      <c r="A319" s="2">
        <v>43418.0</v>
      </c>
      <c r="B319" s="3">
        <v>7.39894E9</v>
      </c>
    </row>
    <row r="320">
      <c r="A320" s="2">
        <v>43419.0</v>
      </c>
      <c r="B320" s="3">
        <v>7.03214E9</v>
      </c>
    </row>
    <row r="321">
      <c r="A321" s="2">
        <v>43420.0</v>
      </c>
      <c r="B321" s="3">
        <v>5.27932E9</v>
      </c>
    </row>
    <row r="322">
      <c r="A322" s="2">
        <v>43421.0</v>
      </c>
      <c r="B322" s="3">
        <v>4.30315E9</v>
      </c>
    </row>
    <row r="323">
      <c r="A323" s="2">
        <v>43422.0</v>
      </c>
      <c r="B323" s="3">
        <v>4.15968E9</v>
      </c>
    </row>
    <row r="324">
      <c r="A324" s="2">
        <v>43423.0</v>
      </c>
      <c r="B324" s="3">
        <v>7.03956E9</v>
      </c>
    </row>
    <row r="325">
      <c r="A325" s="2">
        <v>43424.0</v>
      </c>
      <c r="B325" s="3">
        <v>8.42829E9</v>
      </c>
    </row>
    <row r="326">
      <c r="A326" s="2">
        <v>43425.0</v>
      </c>
      <c r="B326" s="3">
        <v>6.12012E9</v>
      </c>
    </row>
    <row r="327">
      <c r="A327" s="2">
        <v>43426.0</v>
      </c>
      <c r="B327" s="3">
        <v>4.56937E9</v>
      </c>
    </row>
    <row r="328">
      <c r="A328" s="2">
        <v>43427.0</v>
      </c>
      <c r="B328" s="3">
        <v>4.87149E9</v>
      </c>
    </row>
    <row r="329">
      <c r="A329" s="2">
        <v>43428.0</v>
      </c>
      <c r="B329" s="3">
        <v>4.6795E9</v>
      </c>
    </row>
    <row r="330">
      <c r="A330" s="2">
        <v>43429.0</v>
      </c>
      <c r="B330" s="3">
        <v>6.82564E9</v>
      </c>
    </row>
    <row r="331">
      <c r="A331" s="2">
        <v>43430.0</v>
      </c>
      <c r="B331" s="3">
        <v>6.4769E9</v>
      </c>
    </row>
    <row r="332">
      <c r="A332" s="2">
        <v>43431.0</v>
      </c>
      <c r="B332" s="3">
        <v>5.99872E9</v>
      </c>
    </row>
    <row r="333">
      <c r="A333" s="2">
        <v>43432.0</v>
      </c>
      <c r="B333" s="3">
        <v>7.28028E9</v>
      </c>
    </row>
    <row r="334">
      <c r="A334" s="2">
        <v>43433.0</v>
      </c>
      <c r="B334" s="3">
        <v>6.503347767E9</v>
      </c>
    </row>
    <row r="335">
      <c r="A335" s="2">
        <v>43434.0</v>
      </c>
      <c r="B335" s="3">
        <v>6.048016717E9</v>
      </c>
    </row>
    <row r="336">
      <c r="A336" s="2">
        <v>43435.0</v>
      </c>
      <c r="B336" s="3">
        <v>5.375314093E9</v>
      </c>
    </row>
    <row r="337">
      <c r="A337" s="2">
        <v>43436.0</v>
      </c>
      <c r="B337" s="3">
        <v>5.262697895E9</v>
      </c>
    </row>
    <row r="338">
      <c r="A338" s="2">
        <v>43437.0</v>
      </c>
      <c r="B338" s="3">
        <v>5.089570994E9</v>
      </c>
    </row>
    <row r="339">
      <c r="A339" s="2">
        <v>43438.0</v>
      </c>
      <c r="B339" s="3">
        <v>5.028069239E9</v>
      </c>
    </row>
    <row r="340">
      <c r="A340" s="2">
        <v>43439.0</v>
      </c>
      <c r="B340" s="3">
        <v>5.302481574E9</v>
      </c>
    </row>
    <row r="341">
      <c r="A341" s="2">
        <v>43440.0</v>
      </c>
      <c r="B341" s="3">
        <v>5.878333109E9</v>
      </c>
    </row>
    <row r="342">
      <c r="A342" s="2">
        <v>43441.0</v>
      </c>
      <c r="B342" s="3">
        <v>6.835615448E9</v>
      </c>
    </row>
    <row r="343">
      <c r="A343" s="2">
        <v>43442.0</v>
      </c>
      <c r="B343" s="3">
        <v>5.305024497E9</v>
      </c>
    </row>
    <row r="344">
      <c r="A344" s="2">
        <v>43443.0</v>
      </c>
      <c r="B344" s="3">
        <v>4.947372847E9</v>
      </c>
    </row>
    <row r="345">
      <c r="A345" s="2">
        <v>43444.0</v>
      </c>
      <c r="B345" s="3">
        <v>5.02096874E9</v>
      </c>
    </row>
    <row r="346">
      <c r="A346" s="2">
        <v>43445.0</v>
      </c>
      <c r="B346" s="3">
        <v>4.696765188E9</v>
      </c>
    </row>
    <row r="347">
      <c r="A347" s="2">
        <v>43446.0</v>
      </c>
      <c r="B347" s="3">
        <v>4.139364829E9</v>
      </c>
    </row>
    <row r="348">
      <c r="A348" s="2">
        <v>43447.0</v>
      </c>
      <c r="B348" s="3">
        <v>4.343372456E9</v>
      </c>
    </row>
    <row r="349">
      <c r="A349" s="2">
        <v>43448.0</v>
      </c>
      <c r="B349" s="3">
        <v>4.372763663E9</v>
      </c>
    </row>
    <row r="350">
      <c r="A350" s="2">
        <v>43449.0</v>
      </c>
      <c r="B350" s="3">
        <v>3.551763561E9</v>
      </c>
    </row>
    <row r="351">
      <c r="A351" s="2">
        <v>43450.0</v>
      </c>
      <c r="B351" s="3">
        <v>3.744248994E9</v>
      </c>
    </row>
    <row r="352">
      <c r="A352" s="2">
        <v>43451.0</v>
      </c>
      <c r="B352" s="3">
        <v>5.409247918E9</v>
      </c>
    </row>
    <row r="353">
      <c r="A353" s="2">
        <v>43452.0</v>
      </c>
      <c r="B353" s="3">
        <v>5.911325473E9</v>
      </c>
    </row>
    <row r="354">
      <c r="A354" s="2">
        <v>43453.0</v>
      </c>
      <c r="B354" s="3">
        <v>6.810689119E9</v>
      </c>
    </row>
    <row r="355">
      <c r="A355" s="2">
        <v>43454.0</v>
      </c>
      <c r="B355" s="3">
        <v>8.927129279E9</v>
      </c>
    </row>
    <row r="356">
      <c r="A356" s="2">
        <v>43455.0</v>
      </c>
      <c r="B356" s="3">
        <v>7.206015706E9</v>
      </c>
    </row>
    <row r="357">
      <c r="A357" s="2">
        <v>43456.0</v>
      </c>
      <c r="B357" s="3">
        <v>5.605823233E9</v>
      </c>
    </row>
    <row r="358">
      <c r="A358" s="2">
        <v>43457.0</v>
      </c>
      <c r="B358" s="3">
        <v>6.15127549E9</v>
      </c>
    </row>
    <row r="359">
      <c r="A359" s="2">
        <v>43458.0</v>
      </c>
      <c r="B359" s="3">
        <v>7.240968501E9</v>
      </c>
    </row>
    <row r="360">
      <c r="A360" s="2">
        <v>43459.0</v>
      </c>
      <c r="B360" s="3">
        <v>6.158207293E9</v>
      </c>
    </row>
    <row r="361">
      <c r="A361" s="2">
        <v>43460.0</v>
      </c>
      <c r="B361" s="3">
        <v>5.326547918E9</v>
      </c>
    </row>
    <row r="362">
      <c r="A362" s="2">
        <v>43461.0</v>
      </c>
      <c r="B362" s="3">
        <v>5.130222366E9</v>
      </c>
    </row>
    <row r="363">
      <c r="A363" s="2">
        <v>43462.0</v>
      </c>
      <c r="B363" s="3">
        <v>5.631554348E9</v>
      </c>
    </row>
    <row r="364">
      <c r="A364" s="2">
        <v>43463.0</v>
      </c>
      <c r="B364" s="3">
        <v>4.991655917E9</v>
      </c>
    </row>
    <row r="365">
      <c r="A365" s="2">
        <v>43464.0</v>
      </c>
      <c r="B365" s="3">
        <v>4.770578575E9</v>
      </c>
    </row>
    <row r="366">
      <c r="A366" s="2">
        <v>43465.0</v>
      </c>
      <c r="B366" s="3">
        <v>4.661840806E9</v>
      </c>
    </row>
    <row r="367">
      <c r="A367" s="2">
        <v>43466.0</v>
      </c>
      <c r="B367" s="3">
        <v>4.32420099E9</v>
      </c>
    </row>
    <row r="368">
      <c r="A368" s="2">
        <v>43467.0</v>
      </c>
      <c r="B368" s="3">
        <v>5.244856836E9</v>
      </c>
    </row>
    <row r="369">
      <c r="A369" s="2">
        <v>43468.0</v>
      </c>
      <c r="B369" s="3">
        <v>4.530215219E9</v>
      </c>
    </row>
    <row r="370">
      <c r="A370" s="2">
        <v>43469.0</v>
      </c>
      <c r="B370" s="3">
        <v>4.847965467E9</v>
      </c>
    </row>
    <row r="371">
      <c r="A371" s="2">
        <v>43470.0</v>
      </c>
      <c r="B371" s="3">
        <v>5.137609824E9</v>
      </c>
    </row>
    <row r="372">
      <c r="A372" s="2">
        <v>43471.0</v>
      </c>
      <c r="B372" s="3">
        <v>5.59702744E9</v>
      </c>
    </row>
    <row r="373">
      <c r="A373" s="2">
        <v>43472.0</v>
      </c>
      <c r="B373" s="3">
        <v>5.228625637E9</v>
      </c>
    </row>
    <row r="374">
      <c r="A374" s="2">
        <v>43473.0</v>
      </c>
      <c r="B374" s="3">
        <v>5.306593305E9</v>
      </c>
    </row>
    <row r="375">
      <c r="A375" s="2">
        <v>43474.0</v>
      </c>
      <c r="B375" s="3">
        <v>5.115905225E9</v>
      </c>
    </row>
    <row r="376">
      <c r="A376" s="2">
        <v>43475.0</v>
      </c>
      <c r="B376" s="3">
        <v>6.874143796E9</v>
      </c>
    </row>
    <row r="377">
      <c r="A377" s="2">
        <v>43476.0</v>
      </c>
      <c r="B377" s="3">
        <v>5.538712865E9</v>
      </c>
    </row>
    <row r="378">
      <c r="A378" s="2">
        <v>43477.0</v>
      </c>
      <c r="B378" s="3">
        <v>4.778170883E9</v>
      </c>
    </row>
    <row r="379">
      <c r="A379" s="2">
        <v>43478.0</v>
      </c>
      <c r="B379" s="3">
        <v>4.681302466E9</v>
      </c>
    </row>
    <row r="380">
      <c r="A380" s="2">
        <v>43479.0</v>
      </c>
      <c r="B380" s="3">
        <v>5.65138449E9</v>
      </c>
    </row>
    <row r="381">
      <c r="A381" s="2">
        <v>43480.0</v>
      </c>
      <c r="B381" s="3">
        <v>5.537192302E9</v>
      </c>
    </row>
    <row r="382">
      <c r="A382" s="2">
        <v>43481.0</v>
      </c>
      <c r="B382" s="3">
        <v>5.394457145E9</v>
      </c>
    </row>
    <row r="383">
      <c r="A383" s="2">
        <v>43482.0</v>
      </c>
      <c r="B383" s="3">
        <v>5.464420383E9</v>
      </c>
    </row>
    <row r="384">
      <c r="A384" s="2">
        <v>43483.0</v>
      </c>
      <c r="B384" s="3">
        <v>5.002961727E9</v>
      </c>
    </row>
    <row r="385">
      <c r="A385" s="2">
        <v>43484.0</v>
      </c>
      <c r="B385" s="3">
        <v>5.95569138E9</v>
      </c>
    </row>
    <row r="386">
      <c r="A386" s="2">
        <v>43485.0</v>
      </c>
      <c r="B386" s="3">
        <v>5.58248956E9</v>
      </c>
    </row>
    <row r="387">
      <c r="A387" s="2">
        <v>43486.0</v>
      </c>
      <c r="B387" s="3">
        <v>5.004347059E9</v>
      </c>
    </row>
    <row r="388">
      <c r="A388" s="2">
        <v>43487.0</v>
      </c>
      <c r="B388" s="3">
        <v>5.313623556E9</v>
      </c>
    </row>
    <row r="389">
      <c r="A389" s="2">
        <v>43488.0</v>
      </c>
      <c r="B389" s="3">
        <v>5.433755649E9</v>
      </c>
    </row>
    <row r="390">
      <c r="A390" s="2">
        <v>43489.0</v>
      </c>
      <c r="B390" s="3">
        <v>5.262869046E9</v>
      </c>
    </row>
    <row r="391">
      <c r="A391" s="2">
        <v>43490.0</v>
      </c>
      <c r="B391" s="3">
        <v>5.265847539E9</v>
      </c>
    </row>
    <row r="392">
      <c r="A392" s="2">
        <v>43491.0</v>
      </c>
      <c r="B392" s="3">
        <v>5.098183235E9</v>
      </c>
    </row>
    <row r="393">
      <c r="A393" s="2">
        <v>43492.0</v>
      </c>
      <c r="B393" s="3">
        <v>5.570752966E9</v>
      </c>
    </row>
    <row r="394">
      <c r="A394" s="2">
        <v>43493.0</v>
      </c>
      <c r="B394" s="3">
        <v>6.908930483E9</v>
      </c>
    </row>
    <row r="395">
      <c r="A395" s="2">
        <v>43494.0</v>
      </c>
      <c r="B395" s="3">
        <v>5.897159493E9</v>
      </c>
    </row>
    <row r="396">
      <c r="A396" s="2">
        <v>43495.0</v>
      </c>
      <c r="B396" s="3">
        <v>5.955112627E9</v>
      </c>
    </row>
    <row r="397">
      <c r="A397" s="2">
        <v>43496.0</v>
      </c>
      <c r="B397" s="3">
        <v>5.831198271E9</v>
      </c>
    </row>
    <row r="398">
      <c r="A398" s="2">
        <v>43497.0</v>
      </c>
      <c r="B398" s="3">
        <v>5.422926707E9</v>
      </c>
    </row>
    <row r="399">
      <c r="A399" s="2">
        <v>43498.0</v>
      </c>
      <c r="B399" s="3">
        <v>5.071623601E9</v>
      </c>
    </row>
    <row r="400">
      <c r="A400" s="2">
        <v>43499.0</v>
      </c>
      <c r="B400" s="3">
        <v>5.043937584E9</v>
      </c>
    </row>
    <row r="401">
      <c r="A401" s="2">
        <v>43500.0</v>
      </c>
      <c r="B401" s="3">
        <v>5.332718886E9</v>
      </c>
    </row>
    <row r="402">
      <c r="A402" s="2">
        <v>43501.0</v>
      </c>
      <c r="B402" s="3">
        <v>5.227549545E9</v>
      </c>
    </row>
    <row r="403">
      <c r="A403" s="2">
        <v>43502.0</v>
      </c>
      <c r="B403" s="3">
        <v>5.482196038E9</v>
      </c>
    </row>
    <row r="404">
      <c r="A404" s="2">
        <v>43503.0</v>
      </c>
      <c r="B404" s="3">
        <v>5.004962683E9</v>
      </c>
    </row>
    <row r="405">
      <c r="A405" s="2">
        <v>43504.0</v>
      </c>
      <c r="B405" s="3">
        <v>7.735623101E9</v>
      </c>
    </row>
    <row r="406">
      <c r="A406" s="2">
        <v>43505.0</v>
      </c>
      <c r="B406" s="3">
        <v>6.158833645E9</v>
      </c>
    </row>
    <row r="407">
      <c r="A407" s="2">
        <v>43506.0</v>
      </c>
      <c r="B407" s="3">
        <v>6.282256903E9</v>
      </c>
    </row>
    <row r="408">
      <c r="A408" s="2">
        <v>43507.0</v>
      </c>
      <c r="B408" s="3">
        <v>6.277056434E9</v>
      </c>
    </row>
    <row r="409">
      <c r="A409" s="2">
        <v>43508.0</v>
      </c>
      <c r="B409" s="3">
        <v>6.480384532E9</v>
      </c>
    </row>
    <row r="410">
      <c r="A410" s="2">
        <v>43509.0</v>
      </c>
      <c r="B410" s="3">
        <v>6.438903823E9</v>
      </c>
    </row>
    <row r="411">
      <c r="A411" s="2">
        <v>43510.0</v>
      </c>
      <c r="B411" s="3">
        <v>6.271044418E9</v>
      </c>
    </row>
    <row r="412">
      <c r="A412" s="2">
        <v>43511.0</v>
      </c>
      <c r="B412" s="3">
        <v>6.091952231E9</v>
      </c>
    </row>
    <row r="413">
      <c r="A413" s="2">
        <v>43512.0</v>
      </c>
      <c r="B413" s="3">
        <v>5.934744052E9</v>
      </c>
    </row>
    <row r="414">
      <c r="A414" s="2">
        <v>43513.0</v>
      </c>
      <c r="B414" s="3">
        <v>7.039512503E9</v>
      </c>
    </row>
    <row r="415">
      <c r="A415" s="2">
        <v>43514.0</v>
      </c>
      <c r="B415" s="3">
        <v>9.90821664E9</v>
      </c>
    </row>
    <row r="416">
      <c r="A416" s="2">
        <v>43515.0</v>
      </c>
      <c r="B416" s="3">
        <v>9.933626655E9</v>
      </c>
    </row>
    <row r="417">
      <c r="A417" s="2">
        <v>43516.0</v>
      </c>
      <c r="B417" s="3">
        <v>8.693373948E9</v>
      </c>
    </row>
    <row r="418">
      <c r="A418" s="2">
        <v>43517.0</v>
      </c>
      <c r="B418" s="3">
        <v>7.775128102E9</v>
      </c>
    </row>
    <row r="419">
      <c r="A419" s="2">
        <v>43518.0</v>
      </c>
      <c r="B419" s="3">
        <v>7.826525254E9</v>
      </c>
    </row>
    <row r="420">
      <c r="A420" s="2">
        <v>43519.0</v>
      </c>
      <c r="B420" s="3">
        <v>8.922258316E9</v>
      </c>
    </row>
    <row r="421">
      <c r="A421" s="2">
        <v>43520.0</v>
      </c>
      <c r="B421" s="3">
        <v>1.0794227451E10</v>
      </c>
    </row>
    <row r="422">
      <c r="A422" s="2">
        <v>43521.0</v>
      </c>
      <c r="B422" s="3">
        <v>9.318796067E9</v>
      </c>
    </row>
    <row r="423">
      <c r="A423" s="2">
        <v>43522.0</v>
      </c>
      <c r="B423" s="3">
        <v>7.931218996E9</v>
      </c>
    </row>
    <row r="424">
      <c r="A424" s="2">
        <v>43523.0</v>
      </c>
      <c r="B424" s="3">
        <v>8.301309684E9</v>
      </c>
    </row>
    <row r="425">
      <c r="A425" s="2">
        <v>43524.0</v>
      </c>
      <c r="B425" s="3">
        <v>8.399767798E9</v>
      </c>
    </row>
    <row r="426">
      <c r="A426" s="2">
        <v>43525.0</v>
      </c>
      <c r="B426" s="3">
        <v>7.661247975E9</v>
      </c>
    </row>
    <row r="427">
      <c r="A427" s="2">
        <v>43526.0</v>
      </c>
      <c r="B427" s="3">
        <v>7.578786076E9</v>
      </c>
    </row>
    <row r="428">
      <c r="A428" s="2">
        <v>43527.0</v>
      </c>
      <c r="B428" s="3">
        <v>7.253558152E9</v>
      </c>
    </row>
    <row r="429">
      <c r="A429" s="2">
        <v>43528.0</v>
      </c>
      <c r="B429" s="3">
        <v>9.029175788E9</v>
      </c>
    </row>
    <row r="430">
      <c r="A430" s="2">
        <v>43529.0</v>
      </c>
      <c r="B430" s="3">
        <v>1.0174126415E10</v>
      </c>
    </row>
    <row r="431">
      <c r="A431" s="2">
        <v>43530.0</v>
      </c>
      <c r="B431" s="3">
        <v>9.175291529E9</v>
      </c>
    </row>
    <row r="432">
      <c r="A432" s="2">
        <v>43531.0</v>
      </c>
      <c r="B432" s="3">
        <v>9.584165519E9</v>
      </c>
    </row>
    <row r="433">
      <c r="A433" s="2">
        <v>43532.0</v>
      </c>
      <c r="B433" s="3">
        <v>1.0638638944E10</v>
      </c>
    </row>
    <row r="434">
      <c r="A434" s="2">
        <v>43533.0</v>
      </c>
      <c r="B434" s="3">
        <v>1.0796103518E10</v>
      </c>
    </row>
    <row r="435">
      <c r="A435" s="2">
        <v>43534.0</v>
      </c>
      <c r="B435" s="3">
        <v>9.713267607E9</v>
      </c>
    </row>
    <row r="436">
      <c r="A436" s="2">
        <v>43535.0</v>
      </c>
      <c r="B436" s="3">
        <v>1.0125901903E10</v>
      </c>
    </row>
    <row r="437">
      <c r="A437" s="2">
        <v>43536.0</v>
      </c>
      <c r="B437" s="3">
        <v>9.809887079E9</v>
      </c>
    </row>
    <row r="438">
      <c r="A438" s="2">
        <v>43537.0</v>
      </c>
      <c r="B438" s="3">
        <v>9.469184841E9</v>
      </c>
    </row>
    <row r="439">
      <c r="A439" s="2">
        <v>43538.0</v>
      </c>
      <c r="B439" s="3">
        <v>1.048078957E10</v>
      </c>
    </row>
    <row r="440">
      <c r="A440" s="2">
        <v>43539.0</v>
      </c>
      <c r="B440" s="3">
        <v>9.394210605E9</v>
      </c>
    </row>
    <row r="441">
      <c r="A441" s="2">
        <v>43540.0</v>
      </c>
      <c r="B441" s="3">
        <v>9.856166973E9</v>
      </c>
    </row>
    <row r="442">
      <c r="A442" s="2">
        <v>43541.0</v>
      </c>
      <c r="B442" s="3">
        <v>8.2216254E9</v>
      </c>
    </row>
    <row r="443">
      <c r="A443" s="2">
        <v>43542.0</v>
      </c>
      <c r="B443" s="3">
        <v>9.646954186E9</v>
      </c>
    </row>
    <row r="444">
      <c r="A444" s="2">
        <v>43543.0</v>
      </c>
      <c r="B444" s="3">
        <v>9.344919956E9</v>
      </c>
    </row>
    <row r="445">
      <c r="A445" s="2">
        <v>43544.0</v>
      </c>
      <c r="B445" s="3">
        <v>1.0175916388E10</v>
      </c>
    </row>
    <row r="446">
      <c r="A446" s="2">
        <v>43545.0</v>
      </c>
      <c r="B446" s="3">
        <v>1.0831212662E10</v>
      </c>
    </row>
    <row r="447">
      <c r="A447" s="2">
        <v>43546.0</v>
      </c>
      <c r="B447" s="3">
        <v>9.252935969E9</v>
      </c>
    </row>
    <row r="448">
      <c r="A448" s="2">
        <v>43547.0</v>
      </c>
      <c r="B448" s="3">
        <v>9.578850549E9</v>
      </c>
    </row>
    <row r="449">
      <c r="A449" s="2">
        <v>43548.0</v>
      </c>
      <c r="B449" s="3">
        <v>9.144851065E9</v>
      </c>
    </row>
    <row r="450">
      <c r="A450" s="2">
        <v>43549.0</v>
      </c>
      <c r="B450" s="3">
        <v>1.0359818883E10</v>
      </c>
    </row>
    <row r="451">
      <c r="A451" s="2">
        <v>43550.0</v>
      </c>
      <c r="B451" s="3">
        <v>1.0707678815E10</v>
      </c>
    </row>
    <row r="452">
      <c r="A452" s="2">
        <v>43551.0</v>
      </c>
      <c r="B452" s="3">
        <v>1.0897131934E10</v>
      </c>
    </row>
    <row r="453">
      <c r="A453" s="2">
        <v>43552.0</v>
      </c>
      <c r="B453" s="3">
        <v>9.353915899E9</v>
      </c>
    </row>
    <row r="454">
      <c r="A454" s="2">
        <v>43553.0</v>
      </c>
      <c r="B454" s="3">
        <v>1.0918665557E10</v>
      </c>
    </row>
    <row r="455">
      <c r="A455" s="2">
        <v>43554.0</v>
      </c>
      <c r="B455" s="3">
        <v>9.73268806E9</v>
      </c>
    </row>
    <row r="456">
      <c r="A456" s="2">
        <v>43555.0</v>
      </c>
      <c r="B456" s="3">
        <v>9.045122443E9</v>
      </c>
    </row>
    <row r="457">
      <c r="A457" s="2">
        <v>43556.0</v>
      </c>
      <c r="B457" s="3">
        <v>1.0157794171E10</v>
      </c>
    </row>
    <row r="458">
      <c r="A458" s="2">
        <v>43557.0</v>
      </c>
      <c r="B458" s="3">
        <v>2.1315047816E10</v>
      </c>
    </row>
    <row r="459">
      <c r="A459" s="2">
        <v>43558.0</v>
      </c>
      <c r="B459" s="3">
        <v>2.2899891582E10</v>
      </c>
    </row>
    <row r="460">
      <c r="A460" s="2">
        <v>43559.0</v>
      </c>
      <c r="B460" s="3">
        <v>1.825181024E10</v>
      </c>
    </row>
    <row r="461">
      <c r="A461" s="2">
        <v>43560.0</v>
      </c>
      <c r="B461" s="3">
        <v>1.6837325387E10</v>
      </c>
    </row>
    <row r="462">
      <c r="A462" s="2">
        <v>43561.0</v>
      </c>
      <c r="B462" s="3">
        <v>1.6929795194E10</v>
      </c>
    </row>
    <row r="463">
      <c r="A463" s="2">
        <v>43562.0</v>
      </c>
      <c r="B463" s="3">
        <v>1.665541614E10</v>
      </c>
    </row>
    <row r="464">
      <c r="A464" s="2">
        <v>43563.0</v>
      </c>
      <c r="B464" s="3">
        <v>1.7154113634E10</v>
      </c>
    </row>
    <row r="465">
      <c r="A465" s="2">
        <v>43564.0</v>
      </c>
      <c r="B465" s="3">
        <v>1.4722104361E10</v>
      </c>
    </row>
    <row r="466">
      <c r="A466" s="2">
        <v>43565.0</v>
      </c>
      <c r="B466" s="3">
        <v>1.5504590933E10</v>
      </c>
    </row>
    <row r="467">
      <c r="A467" s="2">
        <v>43566.0</v>
      </c>
      <c r="B467" s="3">
        <v>1.6555616019E10</v>
      </c>
    </row>
    <row r="468">
      <c r="A468" s="2">
        <v>43567.0</v>
      </c>
      <c r="B468" s="3">
        <v>1.3675206312E10</v>
      </c>
    </row>
    <row r="469">
      <c r="A469" s="2">
        <v>43568.0</v>
      </c>
      <c r="B469" s="3">
        <v>1.0823289598E10</v>
      </c>
    </row>
    <row r="470">
      <c r="A470" s="2">
        <v>43569.0</v>
      </c>
      <c r="B470" s="3">
        <v>1.0391952498E10</v>
      </c>
    </row>
    <row r="471">
      <c r="A471" s="2">
        <v>43570.0</v>
      </c>
      <c r="B471" s="3">
        <v>1.2290155061E10</v>
      </c>
    </row>
    <row r="472">
      <c r="A472" s="2">
        <v>43571.0</v>
      </c>
      <c r="B472" s="3">
        <v>1.1618660197E10</v>
      </c>
    </row>
    <row r="473">
      <c r="A473" s="2">
        <v>43572.0</v>
      </c>
      <c r="B473" s="3">
        <v>1.2438480677E10</v>
      </c>
    </row>
    <row r="474">
      <c r="A474" s="2">
        <v>43573.0</v>
      </c>
      <c r="B474" s="3">
        <v>1.3256489918E10</v>
      </c>
    </row>
    <row r="475">
      <c r="A475" s="2">
        <v>43574.0</v>
      </c>
      <c r="B475" s="3">
        <v>1.3780238655E10</v>
      </c>
    </row>
    <row r="476">
      <c r="A476" s="2">
        <v>43575.0</v>
      </c>
      <c r="B476" s="3">
        <v>1.3169647522E10</v>
      </c>
    </row>
    <row r="477">
      <c r="A477" s="2">
        <v>43576.0</v>
      </c>
      <c r="B477" s="3">
        <v>1.3731844223E10</v>
      </c>
    </row>
    <row r="478">
      <c r="A478" s="2">
        <v>43577.0</v>
      </c>
      <c r="B478" s="3">
        <v>1.4601631648E10</v>
      </c>
    </row>
    <row r="479">
      <c r="A479" s="2">
        <v>43578.0</v>
      </c>
      <c r="B479" s="3">
        <v>1.5867308108E10</v>
      </c>
    </row>
    <row r="480">
      <c r="A480" s="2">
        <v>43579.0</v>
      </c>
      <c r="B480" s="3">
        <v>1.7048033399E10</v>
      </c>
    </row>
    <row r="481">
      <c r="A481" s="2">
        <v>43580.0</v>
      </c>
      <c r="B481" s="3">
        <v>1.5330283408E10</v>
      </c>
    </row>
    <row r="482">
      <c r="A482" s="2">
        <v>43581.0</v>
      </c>
      <c r="B482" s="3">
        <v>1.681210804E10</v>
      </c>
    </row>
    <row r="483">
      <c r="A483" s="2">
        <v>43582.0</v>
      </c>
      <c r="B483" s="3">
        <v>1.3111274675E10</v>
      </c>
    </row>
    <row r="484">
      <c r="A484" s="2">
        <v>43583.0</v>
      </c>
      <c r="B484" s="3">
        <v>1.2819992056E10</v>
      </c>
    </row>
    <row r="485">
      <c r="A485" s="2">
        <v>43584.0</v>
      </c>
      <c r="B485" s="3">
        <v>1.3735490672E10</v>
      </c>
    </row>
    <row r="486">
      <c r="A486" s="2">
        <v>43585.0</v>
      </c>
      <c r="B486" s="3">
        <v>1.3878964574E10</v>
      </c>
    </row>
    <row r="487">
      <c r="A487" s="6">
        <v>43586.0</v>
      </c>
      <c r="B487" s="3">
        <v>1.3679528236E10</v>
      </c>
    </row>
    <row r="488">
      <c r="A488" s="6">
        <v>43587.0</v>
      </c>
      <c r="B488" s="3">
        <v>1.4644460907E10</v>
      </c>
    </row>
    <row r="489">
      <c r="A489" s="6">
        <v>43588.0</v>
      </c>
      <c r="B489" s="3">
        <v>1.8720780006E10</v>
      </c>
    </row>
    <row r="490">
      <c r="A490" s="6">
        <v>43589.0</v>
      </c>
      <c r="B490" s="3">
        <v>1.7567780766E10</v>
      </c>
    </row>
    <row r="491">
      <c r="A491" s="6">
        <v>43590.0</v>
      </c>
      <c r="B491" s="3">
        <v>1.4808830723E10</v>
      </c>
    </row>
    <row r="492">
      <c r="A492" s="6">
        <v>43591.0</v>
      </c>
      <c r="B492" s="3">
        <v>1.5737171804E10</v>
      </c>
    </row>
    <row r="493">
      <c r="A493" s="6">
        <v>43592.0</v>
      </c>
      <c r="B493" s="3">
        <v>1.8026409033E10</v>
      </c>
    </row>
    <row r="494">
      <c r="A494" s="6">
        <v>43593.0</v>
      </c>
      <c r="B494" s="3">
        <v>1.53206053E10</v>
      </c>
    </row>
    <row r="495">
      <c r="A495" s="6">
        <v>43594.0</v>
      </c>
      <c r="B495" s="3">
        <v>1.6784645411E10</v>
      </c>
    </row>
    <row r="496">
      <c r="A496" s="6">
        <v>43595.0</v>
      </c>
      <c r="B496" s="3">
        <v>1.9419875368E10</v>
      </c>
    </row>
    <row r="497">
      <c r="A497" s="6">
        <v>43596.0</v>
      </c>
      <c r="B497" s="3">
        <v>2.8867562329E10</v>
      </c>
    </row>
    <row r="498">
      <c r="A498" s="6">
        <v>43597.0</v>
      </c>
      <c r="B498" s="3">
        <v>2.777333368E10</v>
      </c>
    </row>
    <row r="499">
      <c r="A499" s="6">
        <v>43598.0</v>
      </c>
      <c r="B499" s="3">
        <v>2.8677672181E10</v>
      </c>
    </row>
    <row r="500">
      <c r="A500" s="6">
        <v>43599.0</v>
      </c>
      <c r="B500" s="3">
        <v>3.2031452227E10</v>
      </c>
    </row>
    <row r="501">
      <c r="A501" s="6">
        <v>43600.0</v>
      </c>
      <c r="B501" s="3">
        <v>2.834411292E10</v>
      </c>
    </row>
    <row r="502">
      <c r="A502" s="6">
        <v>43601.0</v>
      </c>
      <c r="B502" s="3">
        <v>3.3167197581E10</v>
      </c>
    </row>
    <row r="503">
      <c r="A503" s="6">
        <v>43602.0</v>
      </c>
      <c r="B503" s="3">
        <v>3.0066644905E10</v>
      </c>
    </row>
    <row r="504">
      <c r="A504" s="6">
        <v>43603.0</v>
      </c>
      <c r="B504" s="3">
        <v>2.1354286562E10</v>
      </c>
    </row>
    <row r="505">
      <c r="A505" s="6">
        <v>43604.0</v>
      </c>
      <c r="B505" s="3">
        <v>2.590242204E10</v>
      </c>
    </row>
    <row r="506">
      <c r="A506" s="6">
        <v>43605.0</v>
      </c>
      <c r="B506" s="3">
        <v>2.384340434E10</v>
      </c>
    </row>
    <row r="507">
      <c r="A507" s="6">
        <v>43606.0</v>
      </c>
      <c r="B507" s="3">
        <v>2.5127245056E10</v>
      </c>
    </row>
    <row r="508">
      <c r="A508" s="6">
        <v>43607.0</v>
      </c>
      <c r="B508" s="3">
        <v>2.4719473175E10</v>
      </c>
    </row>
    <row r="509">
      <c r="A509" s="6">
        <v>43608.0</v>
      </c>
      <c r="B509" s="3">
        <v>2.445710782E10</v>
      </c>
    </row>
    <row r="510">
      <c r="A510" s="6">
        <v>43609.0</v>
      </c>
      <c r="B510" s="3">
        <v>2.5919126991E10</v>
      </c>
    </row>
    <row r="511">
      <c r="A511" s="6">
        <v>43610.0</v>
      </c>
      <c r="B511" s="3">
        <v>2.2256813107E10</v>
      </c>
    </row>
    <row r="512">
      <c r="A512" s="6">
        <v>43611.0</v>
      </c>
      <c r="B512" s="3">
        <v>2.6677970091E10</v>
      </c>
    </row>
    <row r="513">
      <c r="A513" s="6">
        <v>43612.0</v>
      </c>
      <c r="B513" s="3">
        <v>2.7949839564E10</v>
      </c>
    </row>
    <row r="514">
      <c r="A514" s="6">
        <v>43613.0</v>
      </c>
      <c r="B514" s="3">
        <v>2.4226919267E10</v>
      </c>
    </row>
    <row r="515">
      <c r="A515" s="6">
        <v>43614.0</v>
      </c>
      <c r="B515" s="3">
        <v>2.3473479966E10</v>
      </c>
    </row>
    <row r="516">
      <c r="A516" s="6">
        <v>43615.0</v>
      </c>
      <c r="B516" s="3">
        <v>2.9246528551E10</v>
      </c>
    </row>
    <row r="517">
      <c r="A517" s="6">
        <v>43616.0</v>
      </c>
      <c r="B517" s="3">
        <v>2.5365190957E10</v>
      </c>
    </row>
    <row r="518">
      <c r="A518" s="2">
        <v>43617.0</v>
      </c>
      <c r="B518" s="3">
        <v>2.2488303544E10</v>
      </c>
    </row>
    <row r="519">
      <c r="A519" s="2">
        <v>43618.0</v>
      </c>
      <c r="B519" s="3">
        <v>2.0266216022E10</v>
      </c>
    </row>
    <row r="520">
      <c r="A520" s="2">
        <v>43619.0</v>
      </c>
      <c r="B520" s="3">
        <v>2.2004511436E10</v>
      </c>
    </row>
    <row r="521">
      <c r="A521" s="2">
        <v>43620.0</v>
      </c>
      <c r="B521" s="3">
        <v>2.4609731549E10</v>
      </c>
    </row>
    <row r="522">
      <c r="A522" s="2">
        <v>43621.0</v>
      </c>
      <c r="B522" s="3">
        <v>2.1760923463E10</v>
      </c>
    </row>
    <row r="523">
      <c r="A523" s="2">
        <v>43622.0</v>
      </c>
      <c r="B523" s="3">
        <v>1.9474611077E10</v>
      </c>
    </row>
    <row r="524">
      <c r="A524" s="2">
        <v>43623.0</v>
      </c>
      <c r="B524" s="3">
        <v>1.9141423231E10</v>
      </c>
    </row>
    <row r="525">
      <c r="A525" s="2">
        <v>43624.0</v>
      </c>
      <c r="B525" s="3">
        <v>1.652272281E10</v>
      </c>
    </row>
    <row r="526">
      <c r="A526" s="2">
        <v>43625.0</v>
      </c>
      <c r="B526" s="3">
        <v>1.6610726547E10</v>
      </c>
    </row>
    <row r="527">
      <c r="A527" s="2">
        <v>43626.0</v>
      </c>
      <c r="B527" s="3">
        <v>1.8689275117E10</v>
      </c>
    </row>
    <row r="528">
      <c r="A528" s="2">
        <v>43627.0</v>
      </c>
      <c r="B528" s="3">
        <v>1.7107279932E10</v>
      </c>
    </row>
    <row r="529">
      <c r="A529" s="2">
        <v>43628.0</v>
      </c>
      <c r="B529" s="3">
        <v>1.9034432883E10</v>
      </c>
    </row>
    <row r="530">
      <c r="A530" s="2">
        <v>43629.0</v>
      </c>
      <c r="B530" s="3">
        <v>1.8669407147E10</v>
      </c>
    </row>
    <row r="531">
      <c r="A531" s="2">
        <v>43630.0</v>
      </c>
      <c r="B531" s="3">
        <v>1.9831162906E10</v>
      </c>
    </row>
    <row r="532">
      <c r="A532" s="2">
        <v>43631.0</v>
      </c>
      <c r="B532" s="3">
        <v>1.8371033226E10</v>
      </c>
    </row>
    <row r="533">
      <c r="A533" s="2">
        <v>43632.0</v>
      </c>
      <c r="B533" s="3">
        <v>2.3348550311E10</v>
      </c>
    </row>
    <row r="534">
      <c r="A534" s="2">
        <v>43633.0</v>
      </c>
      <c r="B534" s="3">
        <v>1.5562951919E10</v>
      </c>
    </row>
    <row r="535">
      <c r="A535" s="2">
        <v>43634.0</v>
      </c>
      <c r="B535" s="3">
        <v>1.5848210536E10</v>
      </c>
    </row>
    <row r="536">
      <c r="A536" s="2">
        <v>43635.0</v>
      </c>
      <c r="B536" s="3">
        <v>1.5546809946E10</v>
      </c>
    </row>
    <row r="537">
      <c r="A537" s="2">
        <v>43636.0</v>
      </c>
      <c r="B537" s="3">
        <v>1.7846823784E10</v>
      </c>
    </row>
    <row r="538">
      <c r="A538" s="2">
        <v>43637.0</v>
      </c>
      <c r="B538" s="3">
        <v>2.0624008643E10</v>
      </c>
    </row>
    <row r="539">
      <c r="A539" s="2">
        <v>43638.0</v>
      </c>
      <c r="B539" s="3">
        <v>2.9995204861E10</v>
      </c>
    </row>
    <row r="540">
      <c r="A540" s="2">
        <v>43639.0</v>
      </c>
      <c r="B540" s="3">
        <v>2.0998326502E10</v>
      </c>
    </row>
    <row r="541">
      <c r="A541" s="2">
        <v>43640.0</v>
      </c>
      <c r="B541" s="3">
        <v>1.9271652365E10</v>
      </c>
    </row>
    <row r="542">
      <c r="A542" s="2">
        <v>43641.0</v>
      </c>
      <c r="B542" s="3">
        <v>2.4879684533E10</v>
      </c>
    </row>
    <row r="543">
      <c r="A543" s="2">
        <v>43642.0</v>
      </c>
      <c r="B543" s="3">
        <v>4.5105733173E10</v>
      </c>
    </row>
    <row r="544">
      <c r="A544" s="2">
        <v>43643.0</v>
      </c>
      <c r="B544" s="3">
        <v>3.9977475223E10</v>
      </c>
    </row>
    <row r="545">
      <c r="A545" s="2">
        <v>43644.0</v>
      </c>
      <c r="B545" s="3">
        <v>3.5087757766E10</v>
      </c>
    </row>
    <row r="546">
      <c r="A546" s="2">
        <v>43645.0</v>
      </c>
      <c r="B546" s="3">
        <v>2.9923961128E10</v>
      </c>
    </row>
    <row r="547">
      <c r="A547" s="2">
        <v>43646.0</v>
      </c>
      <c r="B547" s="3">
        <v>2.7256473494E10</v>
      </c>
    </row>
    <row r="548">
      <c r="A548" s="2">
        <v>43647.0</v>
      </c>
      <c r="B548" s="3">
        <v>2.9378589324E10</v>
      </c>
    </row>
    <row r="549">
      <c r="A549" s="2">
        <v>43648.0</v>
      </c>
      <c r="B549" s="3">
        <v>3.1015895223E10</v>
      </c>
    </row>
    <row r="550">
      <c r="A550" s="2">
        <v>43649.0</v>
      </c>
      <c r="B550" s="3">
        <v>3.0796494294E10</v>
      </c>
    </row>
    <row r="551">
      <c r="A551" s="2">
        <v>43650.0</v>
      </c>
      <c r="B551" s="3">
        <v>2.5920294033E10</v>
      </c>
    </row>
    <row r="552">
      <c r="A552" s="2">
        <v>43651.0</v>
      </c>
      <c r="B552" s="3">
        <v>2.383848021E10</v>
      </c>
    </row>
    <row r="553">
      <c r="A553" s="2">
        <v>43652.0</v>
      </c>
      <c r="B553" s="3">
        <v>2.1092024306E10</v>
      </c>
    </row>
    <row r="554">
      <c r="A554" s="2">
        <v>43653.0</v>
      </c>
      <c r="B554" s="3">
        <v>1.9369044277E10</v>
      </c>
    </row>
    <row r="555">
      <c r="A555" s="2">
        <v>43654.0</v>
      </c>
      <c r="B555" s="3">
        <v>2.3482551458E10</v>
      </c>
    </row>
    <row r="556">
      <c r="A556" s="2">
        <v>43655.0</v>
      </c>
      <c r="B556" s="3">
        <v>2.8167921523E10</v>
      </c>
    </row>
    <row r="557">
      <c r="A557" s="2">
        <v>43656.0</v>
      </c>
      <c r="B557" s="3">
        <v>3.3627574244E10</v>
      </c>
    </row>
    <row r="558">
      <c r="A558" s="2">
        <v>43657.0</v>
      </c>
      <c r="B558" s="3">
        <v>2.859532769E10</v>
      </c>
    </row>
    <row r="559">
      <c r="A559" s="2">
        <v>43658.0</v>
      </c>
      <c r="B559" s="3">
        <v>2.3534692797E10</v>
      </c>
    </row>
    <row r="560">
      <c r="A560" s="2">
        <v>43659.0</v>
      </c>
      <c r="B560" s="3">
        <v>2.1042616384E10</v>
      </c>
    </row>
    <row r="561">
      <c r="A561" s="2">
        <v>43660.0</v>
      </c>
      <c r="B561" s="3">
        <v>2.2486000001E10</v>
      </c>
    </row>
    <row r="562">
      <c r="A562" s="2">
        <v>43661.0</v>
      </c>
      <c r="B562" s="3">
        <v>2.5384047207E10</v>
      </c>
    </row>
    <row r="563">
      <c r="A563" s="2">
        <v>43662.0</v>
      </c>
      <c r="B563" s="3">
        <v>2.415119907E10</v>
      </c>
    </row>
    <row r="564">
      <c r="A564" s="2">
        <v>43663.0</v>
      </c>
      <c r="B564" s="3">
        <v>2.4569921549E10</v>
      </c>
    </row>
    <row r="565">
      <c r="A565" s="2">
        <v>43664.0</v>
      </c>
      <c r="B565" s="3">
        <v>2.5187024648E10</v>
      </c>
    </row>
    <row r="566">
      <c r="A566" s="2">
        <v>43665.0</v>
      </c>
      <c r="B566" s="3">
        <v>2.072742631E10</v>
      </c>
    </row>
    <row r="567">
      <c r="A567" s="2">
        <v>43666.0</v>
      </c>
      <c r="B567" s="3">
        <v>2.0206615155E10</v>
      </c>
    </row>
    <row r="568">
      <c r="A568" s="2">
        <v>43667.0</v>
      </c>
      <c r="B568" s="3">
        <v>1.7130580467E10</v>
      </c>
    </row>
    <row r="569">
      <c r="A569" s="2">
        <v>43668.0</v>
      </c>
      <c r="B569" s="3">
        <v>1.6334414913E10</v>
      </c>
    </row>
    <row r="570">
      <c r="A570" s="2">
        <v>43669.0</v>
      </c>
      <c r="B570" s="3">
        <v>1.7851916995E10</v>
      </c>
    </row>
    <row r="571">
      <c r="A571" s="2">
        <v>43670.0</v>
      </c>
      <c r="B571" s="3">
        <v>1.7398734322E10</v>
      </c>
    </row>
    <row r="572">
      <c r="A572" s="2">
        <v>43671.0</v>
      </c>
      <c r="B572" s="3">
        <v>1.582195209E10</v>
      </c>
    </row>
    <row r="573">
      <c r="A573" s="2">
        <v>43672.0</v>
      </c>
      <c r="B573" s="3">
        <v>1.4495714483E10</v>
      </c>
    </row>
    <row r="574">
      <c r="A574" s="2">
        <v>43673.0</v>
      </c>
      <c r="B574" s="3">
        <v>1.6817809536E10</v>
      </c>
    </row>
    <row r="575">
      <c r="A575" s="2">
        <v>43674.0</v>
      </c>
      <c r="B575" s="3">
        <v>1.3738687093E10</v>
      </c>
    </row>
    <row r="576">
      <c r="A576" s="2">
        <v>43675.0</v>
      </c>
      <c r="B576" s="3">
        <v>1.3791445323E10</v>
      </c>
    </row>
    <row r="577">
      <c r="A577" s="2">
        <v>43676.0</v>
      </c>
      <c r="B577" s="3">
        <v>1.3829811132E10</v>
      </c>
    </row>
    <row r="578">
      <c r="A578" s="2">
        <v>43677.0</v>
      </c>
      <c r="B578" s="3">
        <v>1.6631520648E10</v>
      </c>
    </row>
    <row r="579">
      <c r="A579" s="2">
        <v>43678.0</v>
      </c>
      <c r="B579" s="3">
        <v>1.7165337858E10</v>
      </c>
    </row>
    <row r="580">
      <c r="A580" s="2">
        <v>43679.0</v>
      </c>
      <c r="B580" s="3">
        <v>1.7489094082E10</v>
      </c>
    </row>
    <row r="581">
      <c r="A581" s="2">
        <v>43680.0</v>
      </c>
      <c r="B581" s="3">
        <v>1.5352685061E10</v>
      </c>
    </row>
    <row r="582">
      <c r="A582" s="2">
        <v>43681.0</v>
      </c>
      <c r="B582" s="3">
        <v>1.6530894787E10</v>
      </c>
    </row>
    <row r="583">
      <c r="A583" s="2">
        <v>43682.0</v>
      </c>
      <c r="B583" s="3">
        <v>2.3875988832E10</v>
      </c>
    </row>
    <row r="584">
      <c r="A584" s="2">
        <v>43683.0</v>
      </c>
      <c r="B584" s="3">
        <v>2.363510766E10</v>
      </c>
    </row>
    <row r="585">
      <c r="A585" s="2">
        <v>43684.0</v>
      </c>
      <c r="B585" s="3">
        <v>2.2194988641E10</v>
      </c>
    </row>
    <row r="586">
      <c r="A586" s="2">
        <v>43685.0</v>
      </c>
      <c r="B586" s="3">
        <v>1.948159173E10</v>
      </c>
    </row>
    <row r="587">
      <c r="A587" s="2">
        <v>43686.0</v>
      </c>
      <c r="B587" s="3">
        <v>1.833998996E10</v>
      </c>
    </row>
    <row r="588">
      <c r="A588" s="2">
        <v>43687.0</v>
      </c>
      <c r="B588" s="3">
        <v>1.8125355447E10</v>
      </c>
    </row>
    <row r="589">
      <c r="A589" s="2">
        <v>43688.0</v>
      </c>
      <c r="B589" s="3">
        <v>1.5774371518E10</v>
      </c>
    </row>
    <row r="590">
      <c r="A590" s="2">
        <v>43689.0</v>
      </c>
      <c r="B590" s="3">
        <v>1.3647198229E10</v>
      </c>
    </row>
    <row r="591">
      <c r="A591" s="2">
        <v>43690.0</v>
      </c>
      <c r="B591" s="3">
        <v>1.6681503537E10</v>
      </c>
    </row>
    <row r="592">
      <c r="A592" s="2">
        <v>43691.0</v>
      </c>
      <c r="B592" s="3">
        <v>1.99908383E10</v>
      </c>
    </row>
    <row r="593">
      <c r="A593" s="2">
        <v>43692.0</v>
      </c>
      <c r="B593" s="3">
        <v>2.2899115082E10</v>
      </c>
    </row>
    <row r="594">
      <c r="A594" s="2">
        <v>43693.0</v>
      </c>
      <c r="B594" s="3">
        <v>2.0228207096E10</v>
      </c>
    </row>
    <row r="595">
      <c r="A595" s="2">
        <v>43694.0</v>
      </c>
      <c r="B595" s="3">
        <v>1.3778035685E10</v>
      </c>
    </row>
    <row r="596">
      <c r="A596" s="2">
        <v>43695.0</v>
      </c>
      <c r="B596" s="3">
        <v>1.2999813869E10</v>
      </c>
    </row>
    <row r="597">
      <c r="A597" s="2">
        <v>43696.0</v>
      </c>
      <c r="B597" s="3">
        <v>1.6038264603E10</v>
      </c>
    </row>
    <row r="598">
      <c r="A598" s="2">
        <v>43697.0</v>
      </c>
      <c r="B598" s="3">
        <v>1.5053082175E10</v>
      </c>
    </row>
    <row r="599">
      <c r="A599" s="2">
        <v>43698.0</v>
      </c>
      <c r="B599" s="3">
        <v>1.9473084768E10</v>
      </c>
    </row>
    <row r="600">
      <c r="A600" s="2">
        <v>43699.0</v>
      </c>
      <c r="B600" s="3">
        <v>1.7097508856E10</v>
      </c>
    </row>
    <row r="601">
      <c r="A601" s="2">
        <v>43700.0</v>
      </c>
      <c r="B601" s="3">
        <v>1.5627023886E10</v>
      </c>
    </row>
    <row r="602">
      <c r="A602" s="2">
        <v>43701.0</v>
      </c>
      <c r="B602" s="3">
        <v>1.545103065E10</v>
      </c>
    </row>
    <row r="603">
      <c r="A603" s="2">
        <v>43702.0</v>
      </c>
      <c r="B603" s="3">
        <v>1.415385661E10</v>
      </c>
    </row>
    <row r="604">
      <c r="A604" s="2">
        <v>43703.0</v>
      </c>
      <c r="B604" s="3">
        <v>1.843865408E10</v>
      </c>
    </row>
    <row r="605">
      <c r="A605" s="2">
        <v>43704.0</v>
      </c>
      <c r="B605" s="3">
        <v>1.4762609503E10</v>
      </c>
    </row>
    <row r="606">
      <c r="A606" s="2">
        <v>43705.0</v>
      </c>
      <c r="B606" s="3">
        <v>1.7603790323E10</v>
      </c>
    </row>
    <row r="607">
      <c r="A607" s="2">
        <v>43706.0</v>
      </c>
      <c r="B607" s="3">
        <v>1.7045878501E10</v>
      </c>
    </row>
    <row r="608">
      <c r="A608" s="2">
        <v>43707.0</v>
      </c>
      <c r="B608" s="3">
        <v>1.3595263986E10</v>
      </c>
    </row>
    <row r="609">
      <c r="A609" s="2">
        <v>43708.0</v>
      </c>
      <c r="B609" s="3">
        <v>1.1454806419E10</v>
      </c>
    </row>
    <row r="610">
      <c r="A610" s="2">
        <v>43709.0</v>
      </c>
      <c r="B610" s="3">
        <v>1.1445355859E10</v>
      </c>
    </row>
    <row r="611">
      <c r="A611" s="2">
        <v>43710.0</v>
      </c>
      <c r="B611" s="3">
        <v>1.7248102294E10</v>
      </c>
    </row>
    <row r="612">
      <c r="A612" s="2">
        <v>43711.0</v>
      </c>
      <c r="B612" s="3">
        <v>1.9384917989E10</v>
      </c>
    </row>
    <row r="613">
      <c r="A613" s="2">
        <v>43712.0</v>
      </c>
      <c r="B613" s="3">
        <v>1.6742664769E10</v>
      </c>
    </row>
    <row r="614">
      <c r="A614" s="2">
        <v>43713.0</v>
      </c>
      <c r="B614" s="3">
        <v>1.4551239508E10</v>
      </c>
    </row>
    <row r="615">
      <c r="A615" s="2">
        <v>43714.0</v>
      </c>
      <c r="B615" s="3">
        <v>1.9536574783E10</v>
      </c>
    </row>
    <row r="616">
      <c r="A616" s="2">
        <v>43715.0</v>
      </c>
      <c r="B616" s="3">
        <v>1.5307366476E10</v>
      </c>
    </row>
    <row r="617">
      <c r="A617" s="2">
        <v>43716.0</v>
      </c>
      <c r="B617" s="3">
        <v>1.3670567493E10</v>
      </c>
    </row>
    <row r="618">
      <c r="A618" s="2">
        <v>43717.0</v>
      </c>
      <c r="B618" s="3">
        <v>1.7595943368E10</v>
      </c>
    </row>
    <row r="619">
      <c r="A619" s="2">
        <v>43718.0</v>
      </c>
      <c r="B619" s="3">
        <v>1.4906809639E10</v>
      </c>
    </row>
    <row r="620">
      <c r="A620" s="2">
        <v>43719.0</v>
      </c>
      <c r="B620" s="3">
        <v>1.5428063426E10</v>
      </c>
    </row>
    <row r="621">
      <c r="A621" s="2">
        <v>43720.0</v>
      </c>
      <c r="B621" s="3">
        <v>1.5323563925E10</v>
      </c>
    </row>
    <row r="622">
      <c r="A622" s="2">
        <v>43721.0</v>
      </c>
      <c r="B622" s="3">
        <v>1.4109864675E10</v>
      </c>
    </row>
    <row r="623">
      <c r="A623" s="2">
        <v>43722.0</v>
      </c>
      <c r="B623" s="3">
        <v>1.3468713124E10</v>
      </c>
    </row>
    <row r="624">
      <c r="A624" s="2">
        <v>43723.0</v>
      </c>
      <c r="B624" s="3">
        <v>1.2043433567E10</v>
      </c>
    </row>
    <row r="625">
      <c r="A625" s="2">
        <v>43724.0</v>
      </c>
      <c r="B625" s="3">
        <v>1.5160167779E10</v>
      </c>
    </row>
    <row r="626">
      <c r="A626" s="2">
        <v>43725.0</v>
      </c>
      <c r="B626" s="3">
        <v>1.5304603363E10</v>
      </c>
    </row>
    <row r="627">
      <c r="A627" s="2">
        <v>43726.0</v>
      </c>
      <c r="B627" s="3">
        <v>1.616926888E10</v>
      </c>
    </row>
    <row r="628">
      <c r="A628" s="2">
        <v>43727.0</v>
      </c>
      <c r="B628" s="3">
        <v>1.9937691247E10</v>
      </c>
    </row>
    <row r="629">
      <c r="A629" s="2">
        <v>43728.0</v>
      </c>
      <c r="B629" s="3">
        <v>1.4734189639E10</v>
      </c>
    </row>
    <row r="630">
      <c r="A630" s="2">
        <v>43729.0</v>
      </c>
      <c r="B630" s="3">
        <v>1.3425266806E10</v>
      </c>
    </row>
    <row r="631">
      <c r="A631" s="2">
        <v>43730.0</v>
      </c>
      <c r="B631" s="3">
        <v>1.3199651698E10</v>
      </c>
    </row>
    <row r="632">
      <c r="A632" s="2">
        <v>43731.0</v>
      </c>
      <c r="B632" s="3">
        <v>1.5144925408E10</v>
      </c>
    </row>
    <row r="633">
      <c r="A633" s="2">
        <v>43732.0</v>
      </c>
      <c r="B633" s="3">
        <v>2.5002886689E10</v>
      </c>
    </row>
    <row r="634">
      <c r="A634" s="2">
        <v>43733.0</v>
      </c>
      <c r="B634" s="3">
        <v>2.1744728353E10</v>
      </c>
    </row>
    <row r="635">
      <c r="A635" s="2">
        <v>43734.0</v>
      </c>
      <c r="B635" s="3">
        <v>1.9258205289E10</v>
      </c>
    </row>
    <row r="636">
      <c r="A636" s="2">
        <v>43735.0</v>
      </c>
      <c r="B636" s="3">
        <v>1.6408941156E10</v>
      </c>
    </row>
    <row r="637">
      <c r="A637" s="2">
        <v>43736.0</v>
      </c>
      <c r="B637" s="3">
        <v>1.4141152736E10</v>
      </c>
    </row>
    <row r="638">
      <c r="A638" s="2">
        <v>43737.0</v>
      </c>
      <c r="B638" s="3">
        <v>1.3034629109E10</v>
      </c>
    </row>
    <row r="639">
      <c r="A639" s="2">
        <v>43738.0</v>
      </c>
      <c r="B639" s="3">
        <v>1.7115474183E10</v>
      </c>
    </row>
    <row r="640">
      <c r="A640" s="2">
        <v>43739.0</v>
      </c>
      <c r="B640" s="3">
        <v>1.5305343413E10</v>
      </c>
    </row>
    <row r="641">
      <c r="A641" s="2">
        <v>43740.0</v>
      </c>
      <c r="B641" s="3">
        <v>1.3125712443E10</v>
      </c>
    </row>
    <row r="642">
      <c r="A642" s="2">
        <v>43741.0</v>
      </c>
      <c r="B642" s="3">
        <v>1.3668823409E10</v>
      </c>
    </row>
    <row r="643">
      <c r="A643" s="2">
        <v>43742.0</v>
      </c>
      <c r="B643" s="3">
        <v>1.3139456229E10</v>
      </c>
    </row>
    <row r="644">
      <c r="A644" s="2">
        <v>43743.0</v>
      </c>
      <c r="B644" s="3">
        <v>1.2200497197E10</v>
      </c>
    </row>
    <row r="645">
      <c r="A645" s="2">
        <v>43744.0</v>
      </c>
      <c r="B645" s="3">
        <v>1.3160830305E10</v>
      </c>
    </row>
    <row r="646">
      <c r="A646" s="2">
        <v>43745.0</v>
      </c>
      <c r="B646" s="3">
        <v>1.8009742607E10</v>
      </c>
    </row>
    <row r="647">
      <c r="A647" s="2">
        <v>43746.0</v>
      </c>
      <c r="B647" s="3">
        <v>1.5592264032E10</v>
      </c>
    </row>
    <row r="648">
      <c r="A648" s="2">
        <v>43747.0</v>
      </c>
      <c r="B648" s="3">
        <v>1.9384942333E10</v>
      </c>
    </row>
    <row r="649">
      <c r="A649" s="2">
        <v>43748.0</v>
      </c>
      <c r="B649" s="3">
        <v>1.7618660671E10</v>
      </c>
    </row>
    <row r="650">
      <c r="A650" s="2">
        <v>43749.0</v>
      </c>
      <c r="B650" s="3">
        <v>1.9604381101E10</v>
      </c>
    </row>
    <row r="651">
      <c r="A651" s="2">
        <v>43750.0</v>
      </c>
      <c r="B651" s="3">
        <v>1.4532641605E10</v>
      </c>
    </row>
    <row r="652">
      <c r="A652" s="2">
        <v>43751.0</v>
      </c>
      <c r="B652" s="3">
        <v>1.3808286059E10</v>
      </c>
    </row>
    <row r="653">
      <c r="A653" s="2">
        <v>43752.0</v>
      </c>
      <c r="B653" s="3">
        <v>1.5151387859E10</v>
      </c>
    </row>
    <row r="654">
      <c r="A654" s="2">
        <v>43753.0</v>
      </c>
      <c r="B654" s="3">
        <v>1.5220412632E10</v>
      </c>
    </row>
    <row r="655">
      <c r="A655" s="2">
        <v>43754.0</v>
      </c>
      <c r="B655" s="3">
        <v>1.6071646996E10</v>
      </c>
    </row>
    <row r="656">
      <c r="A656" s="2">
        <v>43755.0</v>
      </c>
      <c r="B656" s="3">
        <v>1.4313052244E10</v>
      </c>
    </row>
    <row r="657">
      <c r="A657" s="2">
        <v>43756.0</v>
      </c>
      <c r="B657" s="3">
        <v>1.565159261E10</v>
      </c>
    </row>
    <row r="658">
      <c r="A658" s="2">
        <v>43757.0</v>
      </c>
      <c r="B658" s="3">
        <v>1.379782564E10</v>
      </c>
    </row>
    <row r="659">
      <c r="A659" s="2">
        <v>43758.0</v>
      </c>
      <c r="B659" s="3">
        <v>1.5504249442E10</v>
      </c>
    </row>
    <row r="660">
      <c r="A660" s="2">
        <v>43759.0</v>
      </c>
      <c r="B660" s="3">
        <v>1.5868748866E10</v>
      </c>
    </row>
    <row r="661">
      <c r="A661" s="2">
        <v>43760.0</v>
      </c>
      <c r="B661" s="3">
        <v>1.6803377857E10</v>
      </c>
    </row>
    <row r="662">
      <c r="A662" s="2">
        <v>43761.0</v>
      </c>
      <c r="B662" s="3">
        <v>2.1942878958E10</v>
      </c>
    </row>
    <row r="663">
      <c r="A663" s="2">
        <v>43762.0</v>
      </c>
      <c r="B663" s="3">
        <v>1.6268708849E10</v>
      </c>
    </row>
    <row r="664">
      <c r="A664" s="2">
        <v>43763.0</v>
      </c>
      <c r="B664" s="3">
        <v>2.8705065488E10</v>
      </c>
    </row>
    <row r="665">
      <c r="A665" s="2">
        <v>43764.0</v>
      </c>
      <c r="B665" s="3">
        <v>4.4496255609E10</v>
      </c>
    </row>
    <row r="666">
      <c r="A666" s="2">
        <v>43765.0</v>
      </c>
      <c r="B666" s="3">
        <v>3.2593129501E10</v>
      </c>
    </row>
    <row r="667">
      <c r="A667" s="2">
        <v>43766.0</v>
      </c>
      <c r="B667" s="3">
        <v>3.0948255332E10</v>
      </c>
    </row>
    <row r="668">
      <c r="A668" s="2">
        <v>43767.0</v>
      </c>
      <c r="B668" s="3">
        <v>2.8426779937E10</v>
      </c>
    </row>
    <row r="669">
      <c r="A669" s="2">
        <v>43768.0</v>
      </c>
      <c r="B669" s="3">
        <v>2.7706531577E10</v>
      </c>
    </row>
    <row r="670">
      <c r="A670" s="2">
        <v>43769.0</v>
      </c>
      <c r="B670" s="3">
        <v>2.6583653947E10</v>
      </c>
    </row>
    <row r="671">
      <c r="A671" s="2">
        <v>43770.0</v>
      </c>
      <c r="B671" s="3">
        <v>2.4324691031E10</v>
      </c>
    </row>
    <row r="672">
      <c r="A672" s="2">
        <v>43771.0</v>
      </c>
      <c r="B672" s="3">
        <v>2.1242676385E10</v>
      </c>
    </row>
    <row r="673">
      <c r="A673" s="2">
        <v>43772.0</v>
      </c>
      <c r="B673" s="3">
        <v>2.1132220847E10</v>
      </c>
    </row>
    <row r="674">
      <c r="A674" s="2">
        <v>43773.0</v>
      </c>
      <c r="B674" s="3">
        <v>2.6170255634E10</v>
      </c>
    </row>
    <row r="675">
      <c r="A675" s="2">
        <v>43774.0</v>
      </c>
      <c r="B675" s="3">
        <v>2.6198609048E10</v>
      </c>
    </row>
    <row r="676">
      <c r="A676" s="2">
        <v>43775.0</v>
      </c>
      <c r="B676" s="3">
        <v>2.3133895765E10</v>
      </c>
    </row>
    <row r="677">
      <c r="A677" s="2">
        <v>43776.0</v>
      </c>
      <c r="B677" s="3">
        <v>2.2700383839E10</v>
      </c>
    </row>
    <row r="678">
      <c r="A678" s="2">
        <v>43777.0</v>
      </c>
      <c r="B678" s="3">
        <v>2.4333037836E10</v>
      </c>
    </row>
    <row r="679">
      <c r="A679" s="2">
        <v>43778.0</v>
      </c>
      <c r="B679" s="3">
        <v>1.7578630606E10</v>
      </c>
    </row>
    <row r="680">
      <c r="A680" s="2">
        <v>43779.0</v>
      </c>
      <c r="B680" s="3">
        <v>2.0587919881E10</v>
      </c>
    </row>
    <row r="681">
      <c r="A681" s="2">
        <v>43780.0</v>
      </c>
      <c r="B681" s="3">
        <v>2.0265510765E10</v>
      </c>
    </row>
    <row r="682">
      <c r="A682" s="2">
        <v>43781.0</v>
      </c>
      <c r="B682" s="3">
        <v>2.0309769107E10</v>
      </c>
    </row>
    <row r="683">
      <c r="A683" s="2">
        <v>43782.0</v>
      </c>
      <c r="B683" s="3">
        <v>1.7545755405E10</v>
      </c>
    </row>
    <row r="684">
      <c r="A684" s="2">
        <v>43783.0</v>
      </c>
      <c r="B684" s="3">
        <v>1.9084739975E10</v>
      </c>
    </row>
    <row r="685">
      <c r="A685" s="2">
        <v>43784.0</v>
      </c>
      <c r="B685" s="3">
        <v>2.1796856471E10</v>
      </c>
    </row>
    <row r="686">
      <c r="A686" s="2">
        <v>43785.0</v>
      </c>
      <c r="B686" s="3">
        <v>1.6495389808E10</v>
      </c>
    </row>
    <row r="687">
      <c r="A687" s="2">
        <v>43786.0</v>
      </c>
      <c r="B687" s="3">
        <v>1.8668638897E10</v>
      </c>
    </row>
    <row r="688">
      <c r="A688" s="2">
        <v>43787.0</v>
      </c>
      <c r="B688" s="3">
        <v>2.1579470673E10</v>
      </c>
    </row>
    <row r="689">
      <c r="A689" s="2">
        <v>43788.0</v>
      </c>
      <c r="B689" s="3">
        <v>2.1083613816E10</v>
      </c>
    </row>
    <row r="690">
      <c r="A690" s="2">
        <v>43789.0</v>
      </c>
      <c r="B690" s="3">
        <v>2.0764300437E10</v>
      </c>
    </row>
    <row r="691">
      <c r="A691" s="2">
        <v>43790.0</v>
      </c>
      <c r="B691" s="3">
        <v>2.2514243371E10</v>
      </c>
    </row>
    <row r="692">
      <c r="A692" s="2">
        <v>43791.0</v>
      </c>
      <c r="B692" s="3">
        <v>3.4242315785E10</v>
      </c>
    </row>
    <row r="693">
      <c r="A693" s="2">
        <v>43792.0</v>
      </c>
      <c r="B693" s="3">
        <v>2.1008924418E10</v>
      </c>
    </row>
    <row r="694">
      <c r="A694" s="2">
        <v>43793.0</v>
      </c>
      <c r="B694" s="3">
        <v>3.0433517289E10</v>
      </c>
    </row>
    <row r="695">
      <c r="A695" s="2">
        <v>43794.0</v>
      </c>
      <c r="B695" s="3">
        <v>4.2685231262E10</v>
      </c>
    </row>
    <row r="696">
      <c r="A696" s="2">
        <v>43795.0</v>
      </c>
      <c r="B696" s="3">
        <v>2.1129505542E10</v>
      </c>
    </row>
    <row r="697">
      <c r="A697" s="2">
        <v>43796.0</v>
      </c>
      <c r="B697" s="3">
        <v>2.3991412764E10</v>
      </c>
    </row>
    <row r="698">
      <c r="A698" s="2">
        <v>43797.0</v>
      </c>
      <c r="B698" s="3">
        <v>1.9050116751E10</v>
      </c>
    </row>
    <row r="699">
      <c r="A699" s="2">
        <v>43798.0</v>
      </c>
      <c r="B699" s="3">
        <v>1.9709695456E10</v>
      </c>
    </row>
    <row r="700">
      <c r="A700" s="2">
        <v>43799.0</v>
      </c>
      <c r="B700" s="3">
        <v>1.7158194786E10</v>
      </c>
    </row>
    <row r="701">
      <c r="A701" s="2">
        <v>43800.0</v>
      </c>
      <c r="B701" s="3">
        <v>1.8720708479E10</v>
      </c>
    </row>
    <row r="702">
      <c r="A702" s="2">
        <v>43801.0</v>
      </c>
      <c r="B702" s="3">
        <v>1.7082040706E10</v>
      </c>
    </row>
    <row r="703">
      <c r="A703" s="2">
        <v>43802.0</v>
      </c>
      <c r="B703" s="3">
        <v>1.4797485769E10</v>
      </c>
    </row>
    <row r="704">
      <c r="A704" s="2">
        <v>43803.0</v>
      </c>
      <c r="B704" s="3">
        <v>2.1664240918E10</v>
      </c>
    </row>
  </sheetData>
  <drawing r:id="rId1"/>
</worksheet>
</file>