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730" windowHeight="11760"/>
  </bookViews>
  <sheets>
    <sheet name="MDR New Numbring guna" sheetId="8" r:id="rId1"/>
  </sheets>
  <definedNames>
    <definedName name="_xlnm.Print_Area" localSheetId="0">'MDR New Numbring guna'!$A$1:$G$11</definedName>
  </definedNames>
  <calcPr calcId="125725"/>
</workbook>
</file>

<file path=xl/calcChain.xml><?xml version="1.0" encoding="utf-8"?>
<calcChain xmlns="http://schemas.openxmlformats.org/spreadsheetml/2006/main">
  <c r="F10" i="8"/>
</calcChain>
</file>

<file path=xl/sharedStrings.xml><?xml version="1.0" encoding="utf-8"?>
<sst xmlns="http://schemas.openxmlformats.org/spreadsheetml/2006/main" count="24" uniqueCount="24">
  <si>
    <t>Ø-</t>
  </si>
  <si>
    <t>ftys dk uke</t>
  </si>
  <si>
    <t>Øa-</t>
  </si>
  <si>
    <t>eq[; ftyk ekxZ dk Øekad</t>
  </si>
  <si>
    <t>eq[; ftyk ekxZ dk uke</t>
  </si>
  <si>
    <t>yEckbZ                    ¼fd-eh½</t>
  </si>
  <si>
    <t>pkpkSM+k eukgjFkkuk ekxZ</t>
  </si>
  <si>
    <t xml:space="preserve">fljlh] ikVbZ xquk </t>
  </si>
  <si>
    <t>vukjn fugkynsoh Ogk;k &lt;hejiqj fcluckMk ekxZ</t>
  </si>
  <si>
    <t xml:space="preserve">,-ch jksM xquk Vkmu ikss’kZu </t>
  </si>
  <si>
    <t>MP-MDR-07-01</t>
  </si>
  <si>
    <t>MP-MDR-07-02</t>
  </si>
  <si>
    <t>MP-MDR-07-03</t>
  </si>
  <si>
    <t>MP-MDR-07-04</t>
  </si>
  <si>
    <t>MP-MDR-07-05</t>
  </si>
  <si>
    <t>MP-MDR-07-06</t>
  </si>
  <si>
    <t>Remark</t>
  </si>
  <si>
    <t>ftyk xquk&amp;07</t>
  </si>
  <si>
    <t xml:space="preserve">pkapkSMk] chukxat] rsyhxkao   </t>
  </si>
  <si>
    <t>MP-MDR-07-07</t>
  </si>
  <si>
    <t>NkikgsM+h iuokjh ?kkV ekxZ</t>
  </si>
  <si>
    <t>HkkSjk&amp;ehukiqj ceksjh fo’kuokM+k jktLFkku lhek rd ¼fo’kuokM+k HkkSajk gehjiqj Ogk;k dksMu½</t>
  </si>
  <si>
    <t xml:space="preserve"> ;ksx </t>
  </si>
  <si>
    <t>xquk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</si>
</sst>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3"/>
      <color theme="1"/>
      <name val="DevLys 040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DevLys 040"/>
    </font>
    <font>
      <sz val="9"/>
      <color theme="1"/>
      <name val="Arial"/>
      <family val="2"/>
    </font>
    <font>
      <sz val="12"/>
      <color theme="1"/>
      <name val="DevLys 040"/>
    </font>
    <font>
      <b/>
      <sz val="12"/>
      <color theme="1"/>
      <name val="Cambria"/>
      <family val="1"/>
      <scheme val="major"/>
    </font>
    <font>
      <b/>
      <sz val="12"/>
      <color theme="1"/>
      <name val="DevLys 040"/>
    </font>
    <font>
      <sz val="14"/>
      <color theme="1"/>
      <name val="Kruti Dev 010"/>
    </font>
    <font>
      <b/>
      <sz val="14"/>
      <color theme="1"/>
      <name val="Kruti Dev 0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10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Normal="100" zoomScaleSheetLayoutView="115" workbookViewId="0">
      <selection activeCell="A12" sqref="A12:XFD12"/>
    </sheetView>
  </sheetViews>
  <sheetFormatPr defaultRowHeight="15"/>
  <cols>
    <col min="4" max="4" width="14.28515625" customWidth="1"/>
    <col min="5" max="5" width="53.140625" customWidth="1"/>
    <col min="7" max="7" width="28.42578125" customWidth="1"/>
  </cols>
  <sheetData>
    <row r="1" spans="1:7" ht="18.75">
      <c r="A1" s="11" t="s">
        <v>17</v>
      </c>
      <c r="B1" s="11"/>
      <c r="C1" s="11"/>
      <c r="D1" s="11"/>
      <c r="E1" s="11"/>
      <c r="F1" s="11"/>
      <c r="G1" s="11"/>
    </row>
    <row r="2" spans="1:7" ht="49.5">
      <c r="A2" s="1" t="s">
        <v>0</v>
      </c>
      <c r="B2" s="6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16</v>
      </c>
    </row>
    <row r="3" spans="1:7" ht="16.5">
      <c r="A3" s="12">
        <v>7</v>
      </c>
      <c r="B3" s="13" t="s">
        <v>23</v>
      </c>
      <c r="C3" s="9">
        <v>1</v>
      </c>
      <c r="D3" s="9" t="s">
        <v>10</v>
      </c>
      <c r="E3" s="7" t="s">
        <v>7</v>
      </c>
      <c r="F3" s="8">
        <v>57.8</v>
      </c>
      <c r="G3" s="10"/>
    </row>
    <row r="4" spans="1:7" ht="16.5">
      <c r="A4" s="12"/>
      <c r="B4" s="13"/>
      <c r="C4" s="9">
        <v>2</v>
      </c>
      <c r="D4" s="9" t="s">
        <v>11</v>
      </c>
      <c r="E4" s="7" t="s">
        <v>8</v>
      </c>
      <c r="F4" s="8">
        <v>42.3</v>
      </c>
      <c r="G4" s="10"/>
    </row>
    <row r="5" spans="1:7" ht="33">
      <c r="A5" s="12"/>
      <c r="B5" s="13"/>
      <c r="C5" s="9">
        <v>3</v>
      </c>
      <c r="D5" s="9" t="s">
        <v>12</v>
      </c>
      <c r="E5" s="7" t="s">
        <v>21</v>
      </c>
      <c r="F5" s="8">
        <v>78.3</v>
      </c>
      <c r="G5" s="10"/>
    </row>
    <row r="6" spans="1:7" ht="16.5">
      <c r="A6" s="12"/>
      <c r="B6" s="13"/>
      <c r="C6" s="9">
        <v>4</v>
      </c>
      <c r="D6" s="9" t="s">
        <v>13</v>
      </c>
      <c r="E6" s="7" t="s">
        <v>9</v>
      </c>
      <c r="F6" s="8">
        <v>12.4</v>
      </c>
      <c r="G6" s="10"/>
    </row>
    <row r="7" spans="1:7" ht="16.5">
      <c r="A7" s="12"/>
      <c r="B7" s="13"/>
      <c r="C7" s="9">
        <v>5</v>
      </c>
      <c r="D7" s="9" t="s">
        <v>14</v>
      </c>
      <c r="E7" s="7" t="s">
        <v>20</v>
      </c>
      <c r="F7" s="8">
        <v>16.2</v>
      </c>
      <c r="G7" s="10"/>
    </row>
    <row r="8" spans="1:7" ht="16.5">
      <c r="A8" s="12"/>
      <c r="B8" s="13"/>
      <c r="C8" s="9">
        <v>6</v>
      </c>
      <c r="D8" s="9" t="s">
        <v>15</v>
      </c>
      <c r="E8" s="7" t="s">
        <v>6</v>
      </c>
      <c r="F8" s="8">
        <v>8.4</v>
      </c>
      <c r="G8" s="10"/>
    </row>
    <row r="9" spans="1:7" ht="16.5">
      <c r="A9" s="12"/>
      <c r="B9" s="13"/>
      <c r="C9" s="9">
        <v>7</v>
      </c>
      <c r="D9" s="9" t="s">
        <v>19</v>
      </c>
      <c r="E9" s="7" t="s">
        <v>18</v>
      </c>
      <c r="F9" s="8">
        <v>37.700000000000003</v>
      </c>
      <c r="G9" s="10"/>
    </row>
    <row r="10" spans="1:7" ht="16.5">
      <c r="A10" s="12"/>
      <c r="B10" s="13"/>
      <c r="C10" s="9"/>
      <c r="D10" s="9"/>
      <c r="E10" s="2" t="s">
        <v>22</v>
      </c>
      <c r="F10" s="5">
        <f>SUM(F3:F9)</f>
        <v>253.09999999999997</v>
      </c>
      <c r="G10" s="10"/>
    </row>
  </sheetData>
  <sortState ref="D3:G9">
    <sortCondition ref="D3:D9"/>
    <sortCondition ref="E3:E9"/>
    <sortCondition ref="F3:F9"/>
    <sortCondition ref="G3:G9"/>
  </sortState>
  <mergeCells count="3">
    <mergeCell ref="A1:G1"/>
    <mergeCell ref="A3:A10"/>
    <mergeCell ref="B3:B10"/>
  </mergeCells>
  <pageMargins left="0.17" right="0.17" top="0.75" bottom="0.75" header="0.3" footer="0.3"/>
  <pageSetup paperSize="9" scale="10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MDR New Numbring guna</vt:lpstr>
      <vt:lpstr>'MDR New Numbring guna'!Print_Area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Choudhary</dc:creator>
  <cp:lastModifiedBy>A</cp:lastModifiedBy>
  <cp:lastPrinted>2017-01-23T07:48:31Z</cp:lastPrinted>
  <dcterms:created xsi:type="dcterms:W3CDTF">2016-10-25T08:11:23Z</dcterms:created>
  <dcterms:modified xsi:type="dcterms:W3CDTF">2017-03-27T06:38:52Z</dcterms:modified>
</cp:coreProperties>
</file>