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vek/Documents/python/cellphone/"/>
    </mc:Choice>
  </mc:AlternateContent>
  <xr:revisionPtr revIDLastSave="0" documentId="13_ncr:1_{25253C2D-EC96-534F-B509-481F6B1362AF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Sheet1" sheetId="2" r:id="rId1"/>
    <sheet name="Sheet3" sheetId="4" r:id="rId2"/>
    <sheet name="Sheet2" sheetId="3" r:id="rId3"/>
    <sheet name="Snowprod" sheetId="1" r:id="rId4"/>
  </sheet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<sst xmlns="http://schemas.openxmlformats.org/spreadsheetml/2006/main" count="17420" uniqueCount="3765">
  <si>
    <t>Number</t>
  </si>
  <si>
    <t>Summary</t>
  </si>
  <si>
    <t>Configuration_item</t>
  </si>
  <si>
    <t>Created</t>
  </si>
  <si>
    <t>Company</t>
  </si>
  <si>
    <t>Assignment_group</t>
  </si>
  <si>
    <t>Reassignment_count</t>
  </si>
  <si>
    <t>Priority</t>
  </si>
  <si>
    <t>Status</t>
  </si>
  <si>
    <t>State</t>
  </si>
  <si>
    <t>Assigned_to</t>
  </si>
  <si>
    <t>Caller</t>
  </si>
  <si>
    <t>Updated</t>
  </si>
  <si>
    <t>Category</t>
  </si>
  <si>
    <t>Category_u_category</t>
  </si>
  <si>
    <t>Resolve_time</t>
  </si>
  <si>
    <t>Resolved_By</t>
  </si>
  <si>
    <t>Resolved_at</t>
  </si>
  <si>
    <t>Resolved_by2</t>
  </si>
  <si>
    <t>Created_by</t>
  </si>
  <si>
    <t>Created_date</t>
  </si>
  <si>
    <t>Location</t>
  </si>
  <si>
    <t>POD</t>
  </si>
  <si>
    <t>ALERT_CATEGORY</t>
  </si>
  <si>
    <t>INC3452712</t>
  </si>
  <si>
    <t>INC3452711</t>
  </si>
  <si>
    <t>INC3452710</t>
  </si>
  <si>
    <t>INC3452709</t>
  </si>
  <si>
    <t>INC3452708</t>
  </si>
  <si>
    <t>INC3452707</t>
  </si>
  <si>
    <t>INC3452704</t>
  </si>
  <si>
    <t>INC3452703</t>
  </si>
  <si>
    <t>INC3452700</t>
  </si>
  <si>
    <t>INC3452699</t>
  </si>
  <si>
    <t>INC3452698</t>
  </si>
  <si>
    <t>INC3452697</t>
  </si>
  <si>
    <t>INC3452696</t>
  </si>
  <si>
    <t>INC3452695</t>
  </si>
  <si>
    <t>INC3452694</t>
  </si>
  <si>
    <t>INC3452693</t>
  </si>
  <si>
    <t>INC3452691</t>
  </si>
  <si>
    <t>INC3452689</t>
  </si>
  <si>
    <t>INC3452688</t>
  </si>
  <si>
    <t>INC3452687</t>
  </si>
  <si>
    <t>INC3452686</t>
  </si>
  <si>
    <t>INC3452685</t>
  </si>
  <si>
    <t>INC3452684</t>
  </si>
  <si>
    <t>INC3452683</t>
  </si>
  <si>
    <t>INC3452680</t>
  </si>
  <si>
    <t>INC3452679</t>
  </si>
  <si>
    <t>INC3452678</t>
  </si>
  <si>
    <t>INC3452677</t>
  </si>
  <si>
    <t>INC3452676</t>
  </si>
  <si>
    <t>INC3452675</t>
  </si>
  <si>
    <t>INC3452674</t>
  </si>
  <si>
    <t>INC3452673</t>
  </si>
  <si>
    <t>INC3452672</t>
  </si>
  <si>
    <t>INC3452671</t>
  </si>
  <si>
    <t>INC3452670</t>
  </si>
  <si>
    <t>INC3452669</t>
  </si>
  <si>
    <t>INC3452668</t>
  </si>
  <si>
    <t>INC3452667</t>
  </si>
  <si>
    <t>INC3452666</t>
  </si>
  <si>
    <t>INC3452665</t>
  </si>
  <si>
    <t>INC3452664</t>
  </si>
  <si>
    <t>INC3452663</t>
  </si>
  <si>
    <t>INC3452662</t>
  </si>
  <si>
    <t>INC3452661</t>
  </si>
  <si>
    <t>INC3452660</t>
  </si>
  <si>
    <t>INC3452659</t>
  </si>
  <si>
    <t>INC3452658</t>
  </si>
  <si>
    <t>INC3452656</t>
  </si>
  <si>
    <t>INC3452655</t>
  </si>
  <si>
    <t>INC3452654</t>
  </si>
  <si>
    <t>INC3452653</t>
  </si>
  <si>
    <t>INC3452652</t>
  </si>
  <si>
    <t>INC3452651</t>
  </si>
  <si>
    <t>INC3452650</t>
  </si>
  <si>
    <t>INC3452649</t>
  </si>
  <si>
    <t>INC3452648</t>
  </si>
  <si>
    <t>INC3452647</t>
  </si>
  <si>
    <t>INC3452646</t>
  </si>
  <si>
    <t>INC3452645</t>
  </si>
  <si>
    <t>INC3452644</t>
  </si>
  <si>
    <t>INC3452643</t>
  </si>
  <si>
    <t>INC3452642</t>
  </si>
  <si>
    <t>INC3452640</t>
  </si>
  <si>
    <t>INC3452639</t>
  </si>
  <si>
    <t>INC3452638</t>
  </si>
  <si>
    <t>INC3452637</t>
  </si>
  <si>
    <t>INC3452636</t>
  </si>
  <si>
    <t>INC3452635</t>
  </si>
  <si>
    <t>INC3452634</t>
  </si>
  <si>
    <t>INC3452633</t>
  </si>
  <si>
    <t>INC3452632</t>
  </si>
  <si>
    <t>INC3452631</t>
  </si>
  <si>
    <t>INC3452630</t>
  </si>
  <si>
    <t>INC3452629</t>
  </si>
  <si>
    <t>INC3452628</t>
  </si>
  <si>
    <t>INC3452627</t>
  </si>
  <si>
    <t>INC3452626</t>
  </si>
  <si>
    <t>INC3452625</t>
  </si>
  <si>
    <t>INC3452624</t>
  </si>
  <si>
    <t>INC3452623</t>
  </si>
  <si>
    <t>INC3452621</t>
  </si>
  <si>
    <t>INC3452620</t>
  </si>
  <si>
    <t>INC3452618</t>
  </si>
  <si>
    <t>INC3452617</t>
  </si>
  <si>
    <t>INC3452615</t>
  </si>
  <si>
    <t>INC3452614</t>
  </si>
  <si>
    <t>INC3452613</t>
  </si>
  <si>
    <t>INC3452612</t>
  </si>
  <si>
    <t>INC3452611</t>
  </si>
  <si>
    <t>INC3452610</t>
  </si>
  <si>
    <t>INC3452609</t>
  </si>
  <si>
    <t>INC3452607</t>
  </si>
  <si>
    <t>INC3452606</t>
  </si>
  <si>
    <t>INC3452602</t>
  </si>
  <si>
    <t>INC3452601</t>
  </si>
  <si>
    <t>INC3452600</t>
  </si>
  <si>
    <t>INC3452599</t>
  </si>
  <si>
    <t>INC3452598</t>
  </si>
  <si>
    <t>INC3452597</t>
  </si>
  <si>
    <t>INC3452596</t>
  </si>
  <si>
    <t>INC3452595</t>
  </si>
  <si>
    <t>INC3452594</t>
  </si>
  <si>
    <t>INC3452593</t>
  </si>
  <si>
    <t>INC3452592</t>
  </si>
  <si>
    <t>INC3452591</t>
  </si>
  <si>
    <t>INC3452590</t>
  </si>
  <si>
    <t>INC3452589</t>
  </si>
  <si>
    <t>INC3452588</t>
  </si>
  <si>
    <t>INC3452587</t>
  </si>
  <si>
    <t>INC3452586</t>
  </si>
  <si>
    <t>INC3452584</t>
  </si>
  <si>
    <t>INC3452583</t>
  </si>
  <si>
    <t>INC3452582</t>
  </si>
  <si>
    <t>INC3452581</t>
  </si>
  <si>
    <t>INC3452580</t>
  </si>
  <si>
    <t>INC3452579</t>
  </si>
  <si>
    <t>INC3452578</t>
  </si>
  <si>
    <t>INC3452577</t>
  </si>
  <si>
    <t>INC3452575</t>
  </si>
  <si>
    <t>INC3452574</t>
  </si>
  <si>
    <t>INC3452573</t>
  </si>
  <si>
    <t>INC3452572</t>
  </si>
  <si>
    <t>INC3452571</t>
  </si>
  <si>
    <t>INC3452570</t>
  </si>
  <si>
    <t>INC3452569</t>
  </si>
  <si>
    <t>INC3452568</t>
  </si>
  <si>
    <t>INC3452567</t>
  </si>
  <si>
    <t>INC3452566</t>
  </si>
  <si>
    <t>INC3452565</t>
  </si>
  <si>
    <t>INC3452564</t>
  </si>
  <si>
    <t>INC3452563</t>
  </si>
  <si>
    <t>INC3452562</t>
  </si>
  <si>
    <t>INC3452561</t>
  </si>
  <si>
    <t>INC3452560</t>
  </si>
  <si>
    <t>INC3452559</t>
  </si>
  <si>
    <t>INC3452558</t>
  </si>
  <si>
    <t>INC3452557</t>
  </si>
  <si>
    <t>INC3452556</t>
  </si>
  <si>
    <t>INC3452555</t>
  </si>
  <si>
    <t>INC3452554</t>
  </si>
  <si>
    <t>INC3452553</t>
  </si>
  <si>
    <t>INC3452552</t>
  </si>
  <si>
    <t>INC3452551</t>
  </si>
  <si>
    <t>INC3452550</t>
  </si>
  <si>
    <t>INC3452549</t>
  </si>
  <si>
    <t>INC3452548</t>
  </si>
  <si>
    <t>INC3452547</t>
  </si>
  <si>
    <t>INC3452546</t>
  </si>
  <si>
    <t>INC3452545</t>
  </si>
  <si>
    <t>INC3452544</t>
  </si>
  <si>
    <t>INC3452543</t>
  </si>
  <si>
    <t>INC3452542</t>
  </si>
  <si>
    <t>INC3452541</t>
  </si>
  <si>
    <t>INC3452539</t>
  </si>
  <si>
    <t>INC3452538</t>
  </si>
  <si>
    <t>INC3452537</t>
  </si>
  <si>
    <t>INC3452536</t>
  </si>
  <si>
    <t>INC3452535</t>
  </si>
  <si>
    <t>INC3452534</t>
  </si>
  <si>
    <t>INC3452533</t>
  </si>
  <si>
    <t>INC3452532</t>
  </si>
  <si>
    <t>INC3452531</t>
  </si>
  <si>
    <t>INC3452530</t>
  </si>
  <si>
    <t>INC3452529</t>
  </si>
  <si>
    <t>INC3452528</t>
  </si>
  <si>
    <t>INC3452527</t>
  </si>
  <si>
    <t>INC3452526</t>
  </si>
  <si>
    <t>INC3452525</t>
  </si>
  <si>
    <t>INC3452524</t>
  </si>
  <si>
    <t>INC3452523</t>
  </si>
  <si>
    <t>INC3452522</t>
  </si>
  <si>
    <t>INC3452521</t>
  </si>
  <si>
    <t>INC3452520</t>
  </si>
  <si>
    <t>INC3452519</t>
  </si>
  <si>
    <t>INC3452518</t>
  </si>
  <si>
    <t>INC3452517</t>
  </si>
  <si>
    <t>INC3452516</t>
  </si>
  <si>
    <t>INC3452515</t>
  </si>
  <si>
    <t>INC3452514</t>
  </si>
  <si>
    <t>INC3452513</t>
  </si>
  <si>
    <t>INC3452512</t>
  </si>
  <si>
    <t>INC3452511</t>
  </si>
  <si>
    <t>INC3452510</t>
  </si>
  <si>
    <t>INC3452509</t>
  </si>
  <si>
    <t>INC3452508</t>
  </si>
  <si>
    <t>INC3452506</t>
  </si>
  <si>
    <t>INC3452505</t>
  </si>
  <si>
    <t>INC3452504</t>
  </si>
  <si>
    <t>INC3452503</t>
  </si>
  <si>
    <t>INC3452502</t>
  </si>
  <si>
    <t>INC3452501</t>
  </si>
  <si>
    <t>INC3452500</t>
  </si>
  <si>
    <t>INC3452499</t>
  </si>
  <si>
    <t>INC3452498</t>
  </si>
  <si>
    <t>INC3452497</t>
  </si>
  <si>
    <t>INC3452496</t>
  </si>
  <si>
    <t>INC3452495</t>
  </si>
  <si>
    <t>INC3452494</t>
  </si>
  <si>
    <t>INC3452493</t>
  </si>
  <si>
    <t>INC3452492</t>
  </si>
  <si>
    <t>INC3452491</t>
  </si>
  <si>
    <t>INC3452490</t>
  </si>
  <si>
    <t>INC3452489</t>
  </si>
  <si>
    <t>INC3452488</t>
  </si>
  <si>
    <t>INC3452487</t>
  </si>
  <si>
    <t>INC3452486</t>
  </si>
  <si>
    <t>INC3452485</t>
  </si>
  <si>
    <t>INC3452484</t>
  </si>
  <si>
    <t>INC3452483</t>
  </si>
  <si>
    <t>INC3452482</t>
  </si>
  <si>
    <t>INC3452481</t>
  </si>
  <si>
    <t>INC3452479</t>
  </si>
  <si>
    <t>INC3452478</t>
  </si>
  <si>
    <t>INC3452477</t>
  </si>
  <si>
    <t>INC3452476</t>
  </si>
  <si>
    <t>INC3452475</t>
  </si>
  <si>
    <t>INC3452474</t>
  </si>
  <si>
    <t>INC3452473</t>
  </si>
  <si>
    <t>INC3452472</t>
  </si>
  <si>
    <t>INC3452471</t>
  </si>
  <si>
    <t>INC3452470</t>
  </si>
  <si>
    <t>INC3452469</t>
  </si>
  <si>
    <t>INC3452467</t>
  </si>
  <si>
    <t>INC3452466</t>
  </si>
  <si>
    <t>INC3452465</t>
  </si>
  <si>
    <t>INC3452464</t>
  </si>
  <si>
    <t>INC3452463</t>
  </si>
  <si>
    <t>INC3452462</t>
  </si>
  <si>
    <t>INC3452461</t>
  </si>
  <si>
    <t>INC3452460</t>
  </si>
  <si>
    <t>INC3452459</t>
  </si>
  <si>
    <t>INC3452458</t>
  </si>
  <si>
    <t>INC3452456</t>
  </si>
  <si>
    <t>INC3452455</t>
  </si>
  <si>
    <t>INC3452454</t>
  </si>
  <si>
    <t>INC3452453</t>
  </si>
  <si>
    <t>INC3452452</t>
  </si>
  <si>
    <t>INC3452451</t>
  </si>
  <si>
    <t>INC3452450</t>
  </si>
  <si>
    <t>INC3452449</t>
  </si>
  <si>
    <t>INC3452448</t>
  </si>
  <si>
    <t>INC3452447</t>
  </si>
  <si>
    <t>INC3452446</t>
  </si>
  <si>
    <t>INC3452445</t>
  </si>
  <si>
    <t>INC3452443</t>
  </si>
  <si>
    <t>INC3452442</t>
  </si>
  <si>
    <t>INC3452441</t>
  </si>
  <si>
    <t>INC3452440</t>
  </si>
  <si>
    <t>INC3452439</t>
  </si>
  <si>
    <t>INC3452437</t>
  </si>
  <si>
    <t>INC3452436</t>
  </si>
  <si>
    <t>INC3452435</t>
  </si>
  <si>
    <t>INC3452434</t>
  </si>
  <si>
    <t>INC3452433</t>
  </si>
  <si>
    <t>INC3452432</t>
  </si>
  <si>
    <t>INC3452431</t>
  </si>
  <si>
    <t>INC3452430</t>
  </si>
  <si>
    <t>INC3452429</t>
  </si>
  <si>
    <t>INC3452428</t>
  </si>
  <si>
    <t>INC3452427</t>
  </si>
  <si>
    <t>INC3452426</t>
  </si>
  <si>
    <t>INC3452425</t>
  </si>
  <si>
    <t>INC3452424</t>
  </si>
  <si>
    <t>INC3452423</t>
  </si>
  <si>
    <t>INC3452422</t>
  </si>
  <si>
    <t>INC3452421</t>
  </si>
  <si>
    <t>INC3452420</t>
  </si>
  <si>
    <t>INC3452419</t>
  </si>
  <si>
    <t>INC3452418</t>
  </si>
  <si>
    <t>INC3452417</t>
  </si>
  <si>
    <t>INC3452416</t>
  </si>
  <si>
    <t>INC3452415</t>
  </si>
  <si>
    <t>INC3452414</t>
  </si>
  <si>
    <t>INC3452413</t>
  </si>
  <si>
    <t>INC3452412</t>
  </si>
  <si>
    <t>INC3452411</t>
  </si>
  <si>
    <t>INC3452410</t>
  </si>
  <si>
    <t>INC3452409</t>
  </si>
  <si>
    <t>INC3452408</t>
  </si>
  <si>
    <t>INC3452407</t>
  </si>
  <si>
    <t>INC3452406</t>
  </si>
  <si>
    <t>INC3452405</t>
  </si>
  <si>
    <t>INC3452404</t>
  </si>
  <si>
    <t>INC3452403</t>
  </si>
  <si>
    <t>INC3452400</t>
  </si>
  <si>
    <t>INC3452399</t>
  </si>
  <si>
    <t>INC3452398</t>
  </si>
  <si>
    <t>INC3452397</t>
  </si>
  <si>
    <t>INC3452396</t>
  </si>
  <si>
    <t>INC3452395</t>
  </si>
  <si>
    <t>INC3452393</t>
  </si>
  <si>
    <t>INC3452392</t>
  </si>
  <si>
    <t>INC3452390</t>
  </si>
  <si>
    <t>INC3452389</t>
  </si>
  <si>
    <t>INC3452387</t>
  </si>
  <si>
    <t>INC3452386</t>
  </si>
  <si>
    <t>INC3452385</t>
  </si>
  <si>
    <t>INC3452384</t>
  </si>
  <si>
    <t>INC3452383</t>
  </si>
  <si>
    <t>INC3452382</t>
  </si>
  <si>
    <t>INC3452381</t>
  </si>
  <si>
    <t>INC3452380</t>
  </si>
  <si>
    <t>INC3452379</t>
  </si>
  <si>
    <t>INC3452378</t>
  </si>
  <si>
    <t>INC3452377</t>
  </si>
  <si>
    <t>INC3452376</t>
  </si>
  <si>
    <t>INC3452375</t>
  </si>
  <si>
    <t>INC3452374</t>
  </si>
  <si>
    <t>INC3452373</t>
  </si>
  <si>
    <t>INC3452372</t>
  </si>
  <si>
    <t>INC3452371</t>
  </si>
  <si>
    <t>INC3452370</t>
  </si>
  <si>
    <t>INC3452369</t>
  </si>
  <si>
    <t>INC3452368</t>
  </si>
  <si>
    <t>INC3452367</t>
  </si>
  <si>
    <t>INC3452366</t>
  </si>
  <si>
    <t>INC3452365</t>
  </si>
  <si>
    <t>INC3452364</t>
  </si>
  <si>
    <t>INC3452363</t>
  </si>
  <si>
    <t>INC3452362</t>
  </si>
  <si>
    <t>INC3452361</t>
  </si>
  <si>
    <t>INC3452360</t>
  </si>
  <si>
    <t>INC3452359</t>
  </si>
  <si>
    <t>INC3452358</t>
  </si>
  <si>
    <t>INC3452357</t>
  </si>
  <si>
    <t>INC3452356</t>
  </si>
  <si>
    <t>INC3452355</t>
  </si>
  <si>
    <t>INC3452354</t>
  </si>
  <si>
    <t>INC3452353</t>
  </si>
  <si>
    <t>INC3452352</t>
  </si>
  <si>
    <t>INC3452351</t>
  </si>
  <si>
    <t>INC3452350</t>
  </si>
  <si>
    <t>INC3452349</t>
  </si>
  <si>
    <t>INC3452348</t>
  </si>
  <si>
    <t>INC3452347</t>
  </si>
  <si>
    <t>INC3452346</t>
  </si>
  <si>
    <t>INC3452345</t>
  </si>
  <si>
    <t>INC3452344</t>
  </si>
  <si>
    <t>INC3452343</t>
  </si>
  <si>
    <t>INC3452342</t>
  </si>
  <si>
    <t>INC3452341</t>
  </si>
  <si>
    <t>INC3452340</t>
  </si>
  <si>
    <t>INC3452339</t>
  </si>
  <si>
    <t>INC3452338</t>
  </si>
  <si>
    <t>INC3452337</t>
  </si>
  <si>
    <t>INC3452336</t>
  </si>
  <si>
    <t>INC3452335</t>
  </si>
  <si>
    <t>INC3452334</t>
  </si>
  <si>
    <t>INC3452333</t>
  </si>
  <si>
    <t>INC3452332</t>
  </si>
  <si>
    <t>INC3452331</t>
  </si>
  <si>
    <t>INC3452330</t>
  </si>
  <si>
    <t>INC3452329</t>
  </si>
  <si>
    <t>INC3452327</t>
  </si>
  <si>
    <t>INC3452323</t>
  </si>
  <si>
    <t>INC3452322</t>
  </si>
  <si>
    <t>INC3452321</t>
  </si>
  <si>
    <t>INC3452320</t>
  </si>
  <si>
    <t>INC3452319</t>
  </si>
  <si>
    <t>INC3452318</t>
  </si>
  <si>
    <t>INC3452317</t>
  </si>
  <si>
    <t>INC3452315</t>
  </si>
  <si>
    <t>INC3452314</t>
  </si>
  <si>
    <t>INC3452313</t>
  </si>
  <si>
    <t>INC3452312</t>
  </si>
  <si>
    <t>INC3452311</t>
  </si>
  <si>
    <t>INC3452309</t>
  </si>
  <si>
    <t>INC3452308</t>
  </si>
  <si>
    <t>INC3452307</t>
  </si>
  <si>
    <t>INC3452306</t>
  </si>
  <si>
    <t>INC3452305</t>
  </si>
  <si>
    <t>INC3452304</t>
  </si>
  <si>
    <t>INC3452303</t>
  </si>
  <si>
    <t>INC3452302</t>
  </si>
  <si>
    <t>INC3452301</t>
  </si>
  <si>
    <t>INC3452300</t>
  </si>
  <si>
    <t>INC3452299</t>
  </si>
  <si>
    <t>INC3452297</t>
  </si>
  <si>
    <t>INC3452296</t>
  </si>
  <si>
    <t>INC3452295</t>
  </si>
  <si>
    <t>INC3452294</t>
  </si>
  <si>
    <t>INC3452293</t>
  </si>
  <si>
    <t>INC3452292</t>
  </si>
  <si>
    <t>INC3452291</t>
  </si>
  <si>
    <t>INC3452290</t>
  </si>
  <si>
    <t>INC3452289</t>
  </si>
  <si>
    <t>INC3452288</t>
  </si>
  <si>
    <t>INC3452287</t>
  </si>
  <si>
    <t>INC3452286</t>
  </si>
  <si>
    <t>INC3452285</t>
  </si>
  <si>
    <t>INC3452284</t>
  </si>
  <si>
    <t>INC3452283</t>
  </si>
  <si>
    <t>INC3452282</t>
  </si>
  <si>
    <t>INC3452281</t>
  </si>
  <si>
    <t>INC3452279</t>
  </si>
  <si>
    <t>INC3452277</t>
  </si>
  <si>
    <t>INC3452276</t>
  </si>
  <si>
    <t>INC3452275</t>
  </si>
  <si>
    <t>INC3452274</t>
  </si>
  <si>
    <t>INC3452273</t>
  </si>
  <si>
    <t>INC3452272</t>
  </si>
  <si>
    <t>INC3452271</t>
  </si>
  <si>
    <t>INC3452270</t>
  </si>
  <si>
    <t>INC3452269</t>
  </si>
  <si>
    <t>INC3452268</t>
  </si>
  <si>
    <t>INC3452267</t>
  </si>
  <si>
    <t>INC3452266</t>
  </si>
  <si>
    <t>INC3452265</t>
  </si>
  <si>
    <t>INC3452264</t>
  </si>
  <si>
    <t>INC3452263</t>
  </si>
  <si>
    <t>INC3452260</t>
  </si>
  <si>
    <t>INC3452259</t>
  </si>
  <si>
    <t>INC3452258</t>
  </si>
  <si>
    <t>INC3452257</t>
  </si>
  <si>
    <t>INC3452256</t>
  </si>
  <si>
    <t>INC3452255</t>
  </si>
  <si>
    <t>INC3452254</t>
  </si>
  <si>
    <t>INC3452253</t>
  </si>
  <si>
    <t>INC3452251</t>
  </si>
  <si>
    <t>INC3452250</t>
  </si>
  <si>
    <t>INC3452249</t>
  </si>
  <si>
    <t>INC3452248</t>
  </si>
  <si>
    <t>INC3452247</t>
  </si>
  <si>
    <t>INC3452246</t>
  </si>
  <si>
    <t>INC3452245</t>
  </si>
  <si>
    <t>INC3452244</t>
  </si>
  <si>
    <t>INC3452243</t>
  </si>
  <si>
    <t>INC3452241</t>
  </si>
  <si>
    <t>INC3452240</t>
  </si>
  <si>
    <t>INC3452239</t>
  </si>
  <si>
    <t>INC3452238</t>
  </si>
  <si>
    <t>INC3452237</t>
  </si>
  <si>
    <t>INC3452236</t>
  </si>
  <si>
    <t>INC3452235</t>
  </si>
  <si>
    <t>INC3452233</t>
  </si>
  <si>
    <t>INC3452232</t>
  </si>
  <si>
    <t>INC3452231</t>
  </si>
  <si>
    <t>INC3452230</t>
  </si>
  <si>
    <t>INC3452229</t>
  </si>
  <si>
    <t>INC3452228</t>
  </si>
  <si>
    <t>INC3452226</t>
  </si>
  <si>
    <t>INC3452225</t>
  </si>
  <si>
    <t>INC3452224</t>
  </si>
  <si>
    <t>INC3452223</t>
  </si>
  <si>
    <t>INC3452221</t>
  </si>
  <si>
    <t>INC3452220</t>
  </si>
  <si>
    <t>INC3452218</t>
  </si>
  <si>
    <t>INC3452217</t>
  </si>
  <si>
    <t>INC3452216</t>
  </si>
  <si>
    <t>INC3452215</t>
  </si>
  <si>
    <t>INC3452214</t>
  </si>
  <si>
    <t>INC3452213</t>
  </si>
  <si>
    <t>INC3452212</t>
  </si>
  <si>
    <t>INC3452210</t>
  </si>
  <si>
    <t>INC3452209</t>
  </si>
  <si>
    <t>INC3452208</t>
  </si>
  <si>
    <t>INC3452207</t>
  </si>
  <si>
    <t>INC3452206</t>
  </si>
  <si>
    <t>INC3452205</t>
  </si>
  <si>
    <t>INC3452203</t>
  </si>
  <si>
    <t>INC3452202</t>
  </si>
  <si>
    <t>INC3452201</t>
  </si>
  <si>
    <t>INC3452200</t>
  </si>
  <si>
    <t>INC3452199</t>
  </si>
  <si>
    <t>INC3452198</t>
  </si>
  <si>
    <t>INC3452196</t>
  </si>
  <si>
    <t>INC3452195</t>
  </si>
  <si>
    <t>INC3452193</t>
  </si>
  <si>
    <t>INC3452192</t>
  </si>
  <si>
    <t>INC3452191</t>
  </si>
  <si>
    <t>INC3452189</t>
  </si>
  <si>
    <t>INC3452187</t>
  </si>
  <si>
    <t>INC3452186</t>
  </si>
  <si>
    <t>INC3452184</t>
  </si>
  <si>
    <t>INC3452183</t>
  </si>
  <si>
    <t>INC3452182</t>
  </si>
  <si>
    <t>INC3452180</t>
  </si>
  <si>
    <t>INC3452179</t>
  </si>
  <si>
    <t>INC3452176</t>
  </si>
  <si>
    <t>INC3452175</t>
  </si>
  <si>
    <t>INC3452174</t>
  </si>
  <si>
    <t>INC3452171</t>
  </si>
  <si>
    <t>INC3452170</t>
  </si>
  <si>
    <t>INC3452169</t>
  </si>
  <si>
    <t>INC3452168</t>
  </si>
  <si>
    <t>INC3452167</t>
  </si>
  <si>
    <t>INC3452166</t>
  </si>
  <si>
    <t>INC3452165</t>
  </si>
  <si>
    <t>INC3452164</t>
  </si>
  <si>
    <t>INC3452163</t>
  </si>
  <si>
    <t>INC3452161</t>
  </si>
  <si>
    <t>INC3452160</t>
  </si>
  <si>
    <t>INC3452156</t>
  </si>
  <si>
    <t>INC3452155</t>
  </si>
  <si>
    <t>INC3452154</t>
  </si>
  <si>
    <t>INC3452153</t>
  </si>
  <si>
    <t>INC3452152</t>
  </si>
  <si>
    <t>INC3452151</t>
  </si>
  <si>
    <t>INC3452150</t>
  </si>
  <si>
    <t>INC3452149</t>
  </si>
  <si>
    <t>INC3452148</t>
  </si>
  <si>
    <t>INC3452147</t>
  </si>
  <si>
    <t>INC3452146</t>
  </si>
  <si>
    <t>INC3452145</t>
  </si>
  <si>
    <t>INC3452144</t>
  </si>
  <si>
    <t>INC3452143</t>
  </si>
  <si>
    <t>INC3452142</t>
  </si>
  <si>
    <t>INC3452141</t>
  </si>
  <si>
    <t>INC3452140</t>
  </si>
  <si>
    <t>INC3452139</t>
  </si>
  <si>
    <t>INC3452138</t>
  </si>
  <si>
    <t>INC3452137</t>
  </si>
  <si>
    <t>INC3452136</t>
  </si>
  <si>
    <t>INC3452135</t>
  </si>
  <si>
    <t>INC3452134</t>
  </si>
  <si>
    <t>INC3452132</t>
  </si>
  <si>
    <t>INC3452131</t>
  </si>
  <si>
    <t>INC3452129</t>
  </si>
  <si>
    <t>INC3452128</t>
  </si>
  <si>
    <t>INC3452127</t>
  </si>
  <si>
    <t>INC3452126</t>
  </si>
  <si>
    <t>INC3452125</t>
  </si>
  <si>
    <t>INC3452124</t>
  </si>
  <si>
    <t>INC3452123</t>
  </si>
  <si>
    <t>INC3452122</t>
  </si>
  <si>
    <t>INC3452120</t>
  </si>
  <si>
    <t>INC3452119</t>
  </si>
  <si>
    <t>INC3452117</t>
  </si>
  <si>
    <t>INC3452115</t>
  </si>
  <si>
    <t>INC3452114</t>
  </si>
  <si>
    <t>INC3452113</t>
  </si>
  <si>
    <t>INC3452112</t>
  </si>
  <si>
    <t>INC3452111</t>
  </si>
  <si>
    <t>INC3452110</t>
  </si>
  <si>
    <t>INC3452109</t>
  </si>
  <si>
    <t>INC3452105</t>
  </si>
  <si>
    <t>INC3452104</t>
  </si>
  <si>
    <t>INC3452103</t>
  </si>
  <si>
    <t>INC3452102</t>
  </si>
  <si>
    <t>INC3452101</t>
  </si>
  <si>
    <t>INC3452100</t>
  </si>
  <si>
    <t>INC3452099</t>
  </si>
  <si>
    <t>INC3452098</t>
  </si>
  <si>
    <t>INC3452097</t>
  </si>
  <si>
    <t>INC3452096</t>
  </si>
  <si>
    <t>INC3452095</t>
  </si>
  <si>
    <t>INC3452094</t>
  </si>
  <si>
    <t>INC3452093</t>
  </si>
  <si>
    <t>INC3452092</t>
  </si>
  <si>
    <t>INC3452091</t>
  </si>
  <si>
    <t>INC3452089</t>
  </si>
  <si>
    <t>INC3452088</t>
  </si>
  <si>
    <t>INC3452086</t>
  </si>
  <si>
    <t>INC3452085</t>
  </si>
  <si>
    <t>INC3452084</t>
  </si>
  <si>
    <t>INC3452083</t>
  </si>
  <si>
    <t>INC3452082</t>
  </si>
  <si>
    <t>INC3452081</t>
  </si>
  <si>
    <t>INC3452079</t>
  </si>
  <si>
    <t>INC3452078</t>
  </si>
  <si>
    <t>INC3452077</t>
  </si>
  <si>
    <t>INC3452076</t>
  </si>
  <si>
    <t>INC3452075</t>
  </si>
  <si>
    <t>INC3452074</t>
  </si>
  <si>
    <t>INC3452073</t>
  </si>
  <si>
    <t>INC3452072</t>
  </si>
  <si>
    <t>INC3452071</t>
  </si>
  <si>
    <t>INC3452070</t>
  </si>
  <si>
    <t>INC3452069</t>
  </si>
  <si>
    <t>INC3452068</t>
  </si>
  <si>
    <t>INC3452067</t>
  </si>
  <si>
    <t>INC3452066</t>
  </si>
  <si>
    <t>INC3452065</t>
  </si>
  <si>
    <t>INC3452064</t>
  </si>
  <si>
    <t>INC3452063</t>
  </si>
  <si>
    <t>INC3452060</t>
  </si>
  <si>
    <t>INC3452059</t>
  </si>
  <si>
    <t>INC3452058</t>
  </si>
  <si>
    <t>INC3452057</t>
  </si>
  <si>
    <t>INC3452056</t>
  </si>
  <si>
    <t>INC3452055</t>
  </si>
  <si>
    <t>INC3452054</t>
  </si>
  <si>
    <t>INC3452053</t>
  </si>
  <si>
    <t>INC3452052</t>
  </si>
  <si>
    <t>INC3452051</t>
  </si>
  <si>
    <t>INC3452050</t>
  </si>
  <si>
    <t>INC3452049</t>
  </si>
  <si>
    <t>INC3452048</t>
  </si>
  <si>
    <t>INC3452047</t>
  </si>
  <si>
    <t>INC3452046</t>
  </si>
  <si>
    <t>INC3452045</t>
  </si>
  <si>
    <t>INC3452043</t>
  </si>
  <si>
    <t>INC3452041</t>
  </si>
  <si>
    <t>INC3452040</t>
  </si>
  <si>
    <t>INC3452039</t>
  </si>
  <si>
    <t>INC3452038</t>
  </si>
  <si>
    <t>INC3452037</t>
  </si>
  <si>
    <t>INC3452036</t>
  </si>
  <si>
    <t>INC3452035</t>
  </si>
  <si>
    <t>INC3452034</t>
  </si>
  <si>
    <t>INC3452033</t>
  </si>
  <si>
    <t>INC3452032</t>
  </si>
  <si>
    <t>INC3452031</t>
  </si>
  <si>
    <t>INC3452030</t>
  </si>
  <si>
    <t>INC3452029</t>
  </si>
  <si>
    <t>INC3452028</t>
  </si>
  <si>
    <t>INC3452027</t>
  </si>
  <si>
    <t>INC3452026</t>
  </si>
  <si>
    <t>INC3452025</t>
  </si>
  <si>
    <t>INC3452024</t>
  </si>
  <si>
    <t>INC3452023</t>
  </si>
  <si>
    <t>INC3452022</t>
  </si>
  <si>
    <t>INC3452021</t>
  </si>
  <si>
    <t>INC3452019</t>
  </si>
  <si>
    <t>INC3452018</t>
  </si>
  <si>
    <t>INC3452017</t>
  </si>
  <si>
    <t>INC3452016</t>
  </si>
  <si>
    <t>INC3452015</t>
  </si>
  <si>
    <t>INC3452014</t>
  </si>
  <si>
    <t>INC3452012</t>
  </si>
  <si>
    <t>INC3452011</t>
  </si>
  <si>
    <t>INC3452010</t>
  </si>
  <si>
    <t>INC3452009</t>
  </si>
  <si>
    <t>INC3452008</t>
  </si>
  <si>
    <t>INC3452007</t>
  </si>
  <si>
    <t>INC3452006</t>
  </si>
  <si>
    <t>INC3452005</t>
  </si>
  <si>
    <t>INC3452004</t>
  </si>
  <si>
    <t>INC3452003</t>
  </si>
  <si>
    <t>INC3452002</t>
  </si>
  <si>
    <t>INC3452001</t>
  </si>
  <si>
    <t>INC3451999</t>
  </si>
  <si>
    <t>INC3451998</t>
  </si>
  <si>
    <t>INC3451997</t>
  </si>
  <si>
    <t>INC3451995</t>
  </si>
  <si>
    <t>INC3451994</t>
  </si>
  <si>
    <t>INC3451992</t>
  </si>
  <si>
    <t>INC3451991</t>
  </si>
  <si>
    <t>INC3451990</t>
  </si>
  <si>
    <t>INC3451989</t>
  </si>
  <si>
    <t>INC3451988</t>
  </si>
  <si>
    <t>INC3451985</t>
  </si>
  <si>
    <t>INC3451984</t>
  </si>
  <si>
    <t>INC3451983</t>
  </si>
  <si>
    <t>INC3451982</t>
  </si>
  <si>
    <t>INC3451981</t>
  </si>
  <si>
    <t>INC3451980</t>
  </si>
  <si>
    <t>INC3451979</t>
  </si>
  <si>
    <t>INC3451978</t>
  </si>
  <si>
    <t>INC3451977</t>
  </si>
  <si>
    <t>INC3451976</t>
  </si>
  <si>
    <t>INC3451975</t>
  </si>
  <si>
    <t>INC3451974</t>
  </si>
  <si>
    <t>INC3451973</t>
  </si>
  <si>
    <t>INC3451972</t>
  </si>
  <si>
    <t>INC3451970</t>
  </si>
  <si>
    <t>INC3451969</t>
  </si>
  <si>
    <t>INC3451968</t>
  </si>
  <si>
    <t>INC3451967</t>
  </si>
  <si>
    <t>INC3451966</t>
  </si>
  <si>
    <t>INC3451965</t>
  </si>
  <si>
    <t>INC3451964</t>
  </si>
  <si>
    <t>INC3451963</t>
  </si>
  <si>
    <t>INC3451962</t>
  </si>
  <si>
    <t>INC3451960</t>
  </si>
  <si>
    <t>INC3451959</t>
  </si>
  <si>
    <t>INC3451958</t>
  </si>
  <si>
    <t>INC3451957</t>
  </si>
  <si>
    <t>INC3451956</t>
  </si>
  <si>
    <t>INC3451955</t>
  </si>
  <si>
    <t>INC3451954</t>
  </si>
  <si>
    <t>INC3451953</t>
  </si>
  <si>
    <t>INC3451952</t>
  </si>
  <si>
    <t>INC3451951</t>
  </si>
  <si>
    <t>INC3451950</t>
  </si>
  <si>
    <t>INC3451949</t>
  </si>
  <si>
    <t>INC3451948</t>
  </si>
  <si>
    <t>INC3451947</t>
  </si>
  <si>
    <t>INC3451946</t>
  </si>
  <si>
    <t>INC3451945</t>
  </si>
  <si>
    <t>INC3451944</t>
  </si>
  <si>
    <t>INC3451943</t>
  </si>
  <si>
    <t>INC3451942</t>
  </si>
  <si>
    <t>INC3451941</t>
  </si>
  <si>
    <t>INC3451939</t>
  </si>
  <si>
    <t>INC3451937</t>
  </si>
  <si>
    <t>INC3451936</t>
  </si>
  <si>
    <t>INC3451935</t>
  </si>
  <si>
    <t>INC3451933</t>
  </si>
  <si>
    <t>INC3451932</t>
  </si>
  <si>
    <t>INC3451931</t>
  </si>
  <si>
    <t>INC3451930</t>
  </si>
  <si>
    <t>INC3451929</t>
  </si>
  <si>
    <t>INC3451928</t>
  </si>
  <si>
    <t>INC3451927</t>
  </si>
  <si>
    <t>INC3451926</t>
  </si>
  <si>
    <t>INC3451925</t>
  </si>
  <si>
    <t>INC3451924</t>
  </si>
  <si>
    <t>INC3451923</t>
  </si>
  <si>
    <t>INC3451922</t>
  </si>
  <si>
    <t>INC3451921</t>
  </si>
  <si>
    <t>INC3451920</t>
  </si>
  <si>
    <t>INC3451919</t>
  </si>
  <si>
    <t>INC3451918</t>
  </si>
  <si>
    <t>INC3451917</t>
  </si>
  <si>
    <t>INC3451916</t>
  </si>
  <si>
    <t>INC3451915</t>
  </si>
  <si>
    <t>INC3451914</t>
  </si>
  <si>
    <t>INC3451913</t>
  </si>
  <si>
    <t>INC3451912</t>
  </si>
  <si>
    <t>INC3451911</t>
  </si>
  <si>
    <t>INC3451910</t>
  </si>
  <si>
    <t>INC3451909</t>
  </si>
  <si>
    <t>INC3451908</t>
  </si>
  <si>
    <t>INC3451907</t>
  </si>
  <si>
    <t>INC3451906</t>
  </si>
  <si>
    <t>INC3451905</t>
  </si>
  <si>
    <t>INC3451904</t>
  </si>
  <si>
    <t>INC3451903</t>
  </si>
  <si>
    <t>INC3451902</t>
  </si>
  <si>
    <t>INC3451901</t>
  </si>
  <si>
    <t>INC3451900</t>
  </si>
  <si>
    <t>INC3451899</t>
  </si>
  <si>
    <t>INC3451898</t>
  </si>
  <si>
    <t>INC3451897</t>
  </si>
  <si>
    <t>INC3451896</t>
  </si>
  <si>
    <t>INC3451895</t>
  </si>
  <si>
    <t>INC3451894</t>
  </si>
  <si>
    <t>INC3451893</t>
  </si>
  <si>
    <t>INC3451892</t>
  </si>
  <si>
    <t>INC3451891</t>
  </si>
  <si>
    <t>INC3451890</t>
  </si>
  <si>
    <t>INC3451889</t>
  </si>
  <si>
    <t>INC3451888</t>
  </si>
  <si>
    <t>INC3451887</t>
  </si>
  <si>
    <t>INC3451884</t>
  </si>
  <si>
    <t>INC3451883</t>
  </si>
  <si>
    <t>INC3451880</t>
  </si>
  <si>
    <t>INC3451879</t>
  </si>
  <si>
    <t>INC3451878</t>
  </si>
  <si>
    <t>INC3451877</t>
  </si>
  <si>
    <t>INC3451876</t>
  </si>
  <si>
    <t>INC3451875</t>
  </si>
  <si>
    <t>INC3451874</t>
  </si>
  <si>
    <t>INC3451873</t>
  </si>
  <si>
    <t>INC3451872</t>
  </si>
  <si>
    <t>INC3451871</t>
  </si>
  <si>
    <t>INC3451870</t>
  </si>
  <si>
    <t>INC3451869</t>
  </si>
  <si>
    <t>INC3451868</t>
  </si>
  <si>
    <t>INC3451867</t>
  </si>
  <si>
    <t>INC3451866</t>
  </si>
  <si>
    <t>INC3451865</t>
  </si>
  <si>
    <t>INC3451864</t>
  </si>
  <si>
    <t>INC3451863</t>
  </si>
  <si>
    <t>INC3451862</t>
  </si>
  <si>
    <t>INC3451861</t>
  </si>
  <si>
    <t>INC3451860</t>
  </si>
  <si>
    <t>INC3451857</t>
  </si>
  <si>
    <t>INC3451856</t>
  </si>
  <si>
    <t>INC3451855</t>
  </si>
  <si>
    <t>INC3451854</t>
  </si>
  <si>
    <t>INC3451853</t>
  </si>
  <si>
    <t>INC3451852</t>
  </si>
  <si>
    <t>INC3451851</t>
  </si>
  <si>
    <t>INC3451850</t>
  </si>
  <si>
    <t>INC3451849</t>
  </si>
  <si>
    <t>INC3451848</t>
  </si>
  <si>
    <t>INC3451846</t>
  </si>
  <si>
    <t>INC3451845</t>
  </si>
  <si>
    <t>INC3451844</t>
  </si>
  <si>
    <t>INC3451843</t>
  </si>
  <si>
    <t>INC3451842</t>
  </si>
  <si>
    <t>INC3451841</t>
  </si>
  <si>
    <t>INC3451840</t>
  </si>
  <si>
    <t>INC3451839</t>
  </si>
  <si>
    <t>INC3451838</t>
  </si>
  <si>
    <t>INC3451836</t>
  </si>
  <si>
    <t>INC3451835</t>
  </si>
  <si>
    <t>INC3451834</t>
  </si>
  <si>
    <t>INC3451833</t>
  </si>
  <si>
    <t>INC3451832</t>
  </si>
  <si>
    <t>INC3451831</t>
  </si>
  <si>
    <t>INC3451830</t>
  </si>
  <si>
    <t>INC3451829</t>
  </si>
  <si>
    <t>INC3451828</t>
  </si>
  <si>
    <t>INC3451827</t>
  </si>
  <si>
    <t>INC3451826</t>
  </si>
  <si>
    <t>INC3451825</t>
  </si>
  <si>
    <t>INC3451824</t>
  </si>
  <si>
    <t>INC3451823</t>
  </si>
  <si>
    <t>INC3451822</t>
  </si>
  <si>
    <t>INC3451821</t>
  </si>
  <si>
    <t>INC3451820</t>
  </si>
  <si>
    <t>INC3451819</t>
  </si>
  <si>
    <t>INC3451818</t>
  </si>
  <si>
    <t>INC3451817</t>
  </si>
  <si>
    <t>INC3451816</t>
  </si>
  <si>
    <t>INC3451815</t>
  </si>
  <si>
    <t>INC3451814</t>
  </si>
  <si>
    <t>INC3451813</t>
  </si>
  <si>
    <t>INC3451811</t>
  </si>
  <si>
    <t>INC3451809</t>
  </si>
  <si>
    <t>INC3451808</t>
  </si>
  <si>
    <t>INC3451806</t>
  </si>
  <si>
    <t>INC3451803</t>
  </si>
  <si>
    <t>INC3451802</t>
  </si>
  <si>
    <t>INC3451801</t>
  </si>
  <si>
    <t>INC3451800</t>
  </si>
  <si>
    <t>INC3451799</t>
  </si>
  <si>
    <t>INC3451798</t>
  </si>
  <si>
    <t>INC3451797</t>
  </si>
  <si>
    <t>INC3451795</t>
  </si>
  <si>
    <t>INC3451794</t>
  </si>
  <si>
    <t>INC3451793</t>
  </si>
  <si>
    <t>INC3451792</t>
  </si>
  <si>
    <t>INC3451791</t>
  </si>
  <si>
    <t>INC3451790</t>
  </si>
  <si>
    <t>INC3451789</t>
  </si>
  <si>
    <t>INC3451788</t>
  </si>
  <si>
    <t>INC3451787</t>
  </si>
  <si>
    <t>INC3451786</t>
  </si>
  <si>
    <t>INC3451785</t>
  </si>
  <si>
    <t>INC3451784</t>
  </si>
  <si>
    <t>INC3451783</t>
  </si>
  <si>
    <t>INC3451782</t>
  </si>
  <si>
    <t>INC3451781</t>
  </si>
  <si>
    <t>INC3451780</t>
  </si>
  <si>
    <t>INC3451779</t>
  </si>
  <si>
    <t>INC3451778</t>
  </si>
  <si>
    <t>INC3451777</t>
  </si>
  <si>
    <t>INC3451776</t>
  </si>
  <si>
    <t>INC3451775</t>
  </si>
  <si>
    <t>INC3451774</t>
  </si>
  <si>
    <t>INC3451773</t>
  </si>
  <si>
    <t>INC3451772</t>
  </si>
  <si>
    <t>Team:CMS Memory utilization is above Minor Threshold:90,00 % Current: 92,66 % used</t>
  </si>
  <si>
    <t>Summary: KEEP ALIVE MONITOR - DO NOT ACTION</t>
  </si>
  <si>
    <t>Incr_Backup - Backup of svctxa97101m00 from policy fsv-a-rch-encr-win-n-03 on backup01-dal is partial. Status code = 1 Abnormal : the requested operation was pa</t>
  </si>
  <si>
    <t>Incr_Backup - Backup of ci1a-SPFE-01 from policy utility-ci1a-s-windows on backup01-spg is partial. Status code = 1 Abnormal : the requested operation was parti</t>
  </si>
  <si>
    <t>Team:CMS Memory utilization is above Minor Threshold:90.00 % Current: 93.21 % used</t>
  </si>
  <si>
    <t>The DatabaseMonitor Severity 5: Team OSS Operations OMI Keep Alive Trap Monitor - Shared - Failed Phl2ossprw16 changed to error Metric:result column 1 row 1, Va</t>
  </si>
  <si>
    <t>SBEC : Team:MSS vCenter HA Cluster Health Alarm (SMTI:10.93.104.8)_04-06-20</t>
  </si>
  <si>
    <t>Link Down (Ethernet1/30) Description (type=core,subtype=local,peer=sco1ss211,peerint=Gig0/33)</t>
  </si>
  <si>
    <t>Possible server reboot detected (uptime less than 15 minutes)</t>
  </si>
  <si>
    <t>SBEC : Team:CMS One or more filesystem has breached Filesystem threshold(s). Details annotated below.</t>
  </si>
  <si>
    <t>Team:CMS SWAP utilization is above Minor Threshold:85.00 %, Current: 85.72 % used</t>
  </si>
  <si>
    <t>None of the NSX Edge VMs found in serving state. There is a possibility of network disruption.; Event Source: edge-157</t>
  </si>
  <si>
    <t>None of the NSX Edge VMs found in serving state. There is a possibility of network disruption.; Event Source: edge-113</t>
  </si>
  <si>
    <t>Link Down (ge-11/1/8) Description (type=core,subtype=isc,circuitID=Interoute_SUNG0/1GbWL/243022,peer=leais102,peerint=gi1/3)</t>
  </si>
  <si>
    <t>Team:CMS Memory utilization is above Minor Threshold:90.00 % Current: 91.06 % used</t>
  </si>
  <si>
    <t>SBEC : Multiple BGP Transition Peer Events for Peer 10.136.114.2</t>
  </si>
  <si>
    <t>SBEC : Multiple BGP Transition Peer Events for Peer 10.136.95.158</t>
  </si>
  <si>
    <t>Team:CMS Memory utilization is above Minor Threshold:90.00 % Current: 94.43 % used</t>
  </si>
  <si>
    <t>SBEC: Multiple events received for tenant cust-cdsc on 10.180.40.15</t>
  </si>
  <si>
    <t>Team:CMS Memory utilization is above Minor Threshold:90.00 % Current: 93.15 % used</t>
  </si>
  <si>
    <t>Link Down (Po45) Description (type=core,subtype=Longhaul,cid=SUNG0/1GbWL/243022/CIR0025851,pee)</t>
  </si>
  <si>
    <t>Link Down (Gi1/3) Description (type=core,subtype=isc,circuitID=Interoute_SUNG0/1GbWL/243022, pe)</t>
  </si>
  <si>
    <t>Failed to communicate with the NSX Edge edge-8 VM vm-34293.; Event Source: vm-34293; Object Id: vm-34293</t>
  </si>
  <si>
    <t>Failed to communicate with the NSX Edge edge-6 VM vm-34290.; Event Source: vm-34290; Object Id: vm-34290</t>
  </si>
  <si>
    <t>Failed to communicate with the NSX Edge edge-10 VM vm-38378.; Event Source: vm-38378; Object Id: vm-38378</t>
  </si>
  <si>
    <t>Link Down (ae18) Description (type=core,subtype=Longhaul,cid=SUNG0/1GbWL/243022/CIR0025851,peer=LEAIS102,peerint=po45)</t>
  </si>
  <si>
    <t>Failed to communicate with the NSX Edge edge-5 VM vm-36395.; Event Source: vm-36395; Object Id: vm-36395</t>
  </si>
  <si>
    <t>Team:CMS Memory utilization is above Minor Threshold:90.00 % Current: 92.36 % used</t>
  </si>
  <si>
    <t>Incr_Backup - Backup of tpam-FieldWorkerSRVA from policy utility-tpam-s-windows on backup01-msg is partial. Status code = 1 Abnormal : the requested operation w</t>
  </si>
  <si>
    <t>vCenter Server is disconnected; Event Source: Login To Vc</t>
  </si>
  <si>
    <t xml:space="preserve">SSO thread is unresponsive. You may need to restart the NSX Management Service from the NSX Appliance Management UI or CLI if the service becomes unresponsive, </t>
  </si>
  <si>
    <t>Lost vCenter Server connectivity; Event Source: Keep Alive Thread; Object Id: globalroot-0</t>
  </si>
  <si>
    <t>SBEC :Remote site containing node LCY-ADMIN-LAN-R01 is unreachable</t>
  </si>
  <si>
    <t>Team:CMS Memory utilization is above Minor Threshold:90.00 % Current: 91.09 % used</t>
  </si>
  <si>
    <t>Link Down (ae102) Description (type=core,subtype=longhaul,peer=crl3cr1,peerint=be12)</t>
  </si>
  <si>
    <t>Link Down (Bundle-Ether12) Description (type=core,subtype=longhaul,peer=mbhir3,peerint=ae102)</t>
  </si>
  <si>
    <t>SBEC : OSPF Down for 69.164.114.20/30</t>
  </si>
  <si>
    <t>Link Down (TenGigE0/0/0/2) Description (type=core,subtype=longhaul,cid=SGNS093181/CIR0031371,peer=mbhir3,peerint=xe-2/1/0)</t>
  </si>
  <si>
    <t>SBEC :Remote site containing node LCY-FSUP-WAN-R01 is unreachable</t>
  </si>
  <si>
    <t>Team:CMS Memory utilization is above Minor Threshold:90.00 % Current: 92.08 % used</t>
  </si>
  <si>
    <t>SBEC: Hardware Issue Found multiple trap messages associated - View the logs for Root Cause</t>
  </si>
  <si>
    <t>SBEC : Team:MSS vSphere HA host status (SMTI:10.80.255.209)_04-06-20</t>
  </si>
  <si>
    <t>SBEC :Remote site containing node LBB-TKT-WAN-R01 is unreachable</t>
  </si>
  <si>
    <t xml:space="preserve">Incr_Backup - Backup of mcdphlputl1013 from policy inlm-a-phl3-std-2130-n-03 on phl3inlmnbuama01 is partial. Status code = 1 Abnormal : the requested operation </t>
  </si>
  <si>
    <t>Team:CMS SWAP utilization is above Minor Threshold:90.00 %, Current: 92.00 % used</t>
  </si>
  <si>
    <t>Team:CMS SWAP utilization is above Minor Threshold:85.00 %, Current: 87.32 % used</t>
  </si>
  <si>
    <t>Team:CMS SWAP utilization is above Minor Threshold:85.00 %, Current: 85.07 % used</t>
  </si>
  <si>
    <t>Team:CMS Memory utilization is above Minor Threshold:90.00 % Current: 90.19 % used</t>
  </si>
  <si>
    <t>SBEC : Team:MSS One or more filesystem has breached Filesystem threshold(s). Details annotated below.</t>
  </si>
  <si>
    <t>Incr_Backup - Backup of dub-fil-prod-02 from policy cfil-s-dub-fil-prod-02-win-n-03 on cpecfilnbama01 is partial. Status code = 1 Abnormal : the requested opera</t>
  </si>
  <si>
    <t>Team:CMS SWAP utilization is above Minor Threshold:85.00 %, Current: 86.86 % used</t>
  </si>
  <si>
    <t>Team:CMS Memory utilization is above Minor Threshold:90.00 % Current: 93.75 % used</t>
  </si>
  <si>
    <t>Team:CMS Memory utilization is above Minor Threshold:90.00 % Current: 94.38 % used</t>
  </si>
  <si>
    <t>[SBEC]: Multiple TransportSessionHighRPOMedium Received within 30mins window.</t>
  </si>
  <si>
    <t>Team:CMS Memory utilization is above Minor Threshold:90.00 % Current: 91.90 % used</t>
  </si>
  <si>
    <t>l1PhysIf_HS_Alert | ACIHost - msg1cu1001 | NodeName- msg1is1006 | InterfaceID- eth1/30 | l1PhysIfHealthThreshold - 80 | l1PhysIfHealthScore - 0</t>
  </si>
  <si>
    <t>Team:CMS Memory utilization is above Minor Threshold:90.00 % Current: 95.06 % used</t>
  </si>
  <si>
    <t>Volume MEGL_BIPs3_S16_EX01@vserver:81ff5e86-4e4b-11ea-b3b9-00a098be9cb1 is full (using or reserving 98% of space and 0% of inodes).</t>
  </si>
  <si>
    <t>SBEC: McAfee Network IPS: Exploit Scan Detected - SensorName: mrkam27p_cluster - SourceIP: 186.101.230.155</t>
  </si>
  <si>
    <t>Team:TVault Televault node C4683PFFNNAT3AWZAVIPCIT1 backup job C4683MENZIES_AVIATION_0100 running in policy C4683MENZIES_AVIATION on TSM server ltcvltgl24 Faile</t>
  </si>
  <si>
    <t>Team:CMS Memory utilization is above Minor Threshold:90.00 % Current: 93.97 % used</t>
  </si>
  <si>
    <t>Team:CMS Memory utilization is above Minor Threshold:90.00 % Current: 93.86 % used</t>
  </si>
  <si>
    <t>Team:CMS Memory utilization is above Minor Threshold:90.00 % Current: 93.22 % used</t>
  </si>
  <si>
    <t xml:space="preserve">The DatabaseMonitor Severity:3 Team:DBS SQLServer_SGAS_Job_Status-WATC3SQL05-MSSQLSERVER-10.141.234.230 changed to error Metric:rows, Value:1 Threshold:back to </t>
  </si>
  <si>
    <t>Uplink status change detected</t>
  </si>
  <si>
    <t>SBEC: McAfee Network IPS: Exploit Scan Detected - SensorName: phlsasip_cluster - SourceIP: 49.234.29.162</t>
  </si>
  <si>
    <t>Team:CMS Memory utilization is above Minor Threshold:90.00 % Current: 95.12 % used</t>
  </si>
  <si>
    <t>Team:CMS Memory utilization is above Minor Threshold:90.00 % Current: 94.60 % used</t>
  </si>
  <si>
    <t>SBEC: McAfee Network IPS: Exploit Scan Detected - SensorName: mrkam27p_cluster - SourceIP: 121.138.83.147</t>
  </si>
  <si>
    <t>Team:CMS Memory utilization is above Minor Threshold:90.00 % Current: 97.06 % used</t>
  </si>
  <si>
    <t>Full_Backup - Backup of ExchDAG-1 from policy am27-s-exchange1-n-03 on backup01-msg is failed. Status code = 24 Abnormal : socket write failed</t>
  </si>
  <si>
    <t>SBEC :Node Down on 10.52.8.1</t>
  </si>
  <si>
    <t>Team:CMS SWAP utilization is above Minor Threshold:90.00 %, Current: 90.78 % used</t>
  </si>
  <si>
    <t>SBEC :Remote site containing node bcn-ramp-wan-r01 is unreachable</t>
  </si>
  <si>
    <t>Application Backup - Backup of aec1-casun1mvpap66 from policy utility-aec1-s-maxdb-CASUN1MVPAP66-PDB-n-03 on backup01-msg is failed. Status code = 42 Abnormal :</t>
  </si>
  <si>
    <t>Application Backup - Backup of aec1-casun1mvddb10 from policy utility-aec1-s-hana-casun1mvddb10_HAQ-online-n05 on backup01-msg is failed. Status code = 25 Abnor</t>
  </si>
  <si>
    <t>Team:CMS SWAP utilization is above Minor Threshold:85.00 %, Current: 85.16 % used</t>
  </si>
  <si>
    <t>Team:CMS SWAP utilization is above Minor Threshold:85.00 %, Current: 86.15 % used</t>
  </si>
  <si>
    <t>The DatabaseMonitor Severity:3 Team:DBS SQLServer_SGAS_Job_Status_da-fisvdm-sql01-MSSQLSERVER-10.137.95.196 changed to error Metric:rows, Value:1 Threshold:rows</t>
  </si>
  <si>
    <t>Team:CMS Memory utilization is above Minor Threshold:90.00 % Current: 91.52 % used</t>
  </si>
  <si>
    <t>SBEC: McAfee Network IPS: Exploit Scan Detected - SensorName: msgkrlp_cluster - SourceIP: 54.207.162.10</t>
  </si>
  <si>
    <t>SBEC: McAfee Network IPS: Exploit Scan Detected - SensorName: cpechr1pp5 - SourceIP: 189.159.204.43</t>
  </si>
  <si>
    <t>SBEC: Team:R2C Zerto Multiple Replication Alarms</t>
  </si>
  <si>
    <t>System Memory Usage on db-server 10.93.41.141</t>
  </si>
  <si>
    <t>Team:CMS Memory utilization is above Minor Threshold:90.00 % Current: 91.49 % used</t>
  </si>
  <si>
    <t>Team:CMS SWAP utilization is above Minor Threshold:85.00 %, Current: 85.24 % used</t>
  </si>
  <si>
    <t>Full_Backup - Backup of SPLCRM01 from policy krpl-c-win1-15 on backup01-msg is partial. Status code = 1 Abnormal : the requested operation was partially success</t>
  </si>
  <si>
    <t>SBEC : Multiple BGP Transition Peer Events for Peer 152.141.9.6</t>
  </si>
  <si>
    <t>Team:CMS Memory utilization is above Minor Threshold:90.00 % Current: 96.40 % used</t>
  </si>
  <si>
    <t>Team:CMS Memory utilization is above Minor Threshold:90.00 % Current: 95.34 % used</t>
  </si>
  <si>
    <t>SBEC: McAfee Network IPS: Exploit Scan Detected - SensorName: cpechr1pp1_2-cluster - SourceIP: 190.145.12.58</t>
  </si>
  <si>
    <t>SBEC :Remote site containing node edi-deice-4g-r01 is unreachable</t>
  </si>
  <si>
    <t>The DatabaseMonitor Severity:4 Team:DBS SQLServer_Database_Last_Full_Backup_Threshold-FOL0-SQL09-MSSQLSERVER-10.66.241.201 changed to error Metric:result column</t>
  </si>
  <si>
    <t>Team:CMS SWAP utilization is above Minor Threshold:85.00 %, Current: 87.27 % used</t>
  </si>
  <si>
    <t>Team:CMS CPU utilization is above Minor Threshold:90%. Current: 98.97 % used</t>
  </si>
  <si>
    <t>SBEC: Facilities BMS System - Critical Event at the Data Center</t>
  </si>
  <si>
    <t>Team:MSS Memory utilization is above Major Threshold:98.00 % Current: 98.54 % used</t>
  </si>
  <si>
    <t>SBEC:Alarm ''Severity:5 Team:MSS Host memory usage (SMTI:10.91.96.30)'' on msg1sapappesx002.oamp.sgns.net triggered an actionUUID : ad1437f2-615c-734e-b326-cdc</t>
  </si>
  <si>
    <t>Team:CMS Memory utilization is above Minor Threshold:90.00 % Current: 90.02 % used</t>
  </si>
  <si>
    <t>Possible System Reboot detected (uptime less than 15 minutes)</t>
  </si>
  <si>
    <t>Team:CMS Memory utilization is above Minor Threshold:90.00 % Current: 93.11 % used</t>
  </si>
  <si>
    <t>Team:CMS Memory utilization is above Minor Threshold:90.00 % Current: 96.57 % used</t>
  </si>
  <si>
    <t>Team:CMS Memory utilization is above Minor Threshold:90.00 % Current: 91.37 % used</t>
  </si>
  <si>
    <t>Team:CMS SWAP utilization is above Minor Threshold:85.00 %, Current: 90.47 % used</t>
  </si>
  <si>
    <t>Team:CMS Memory utilization is above Minor Threshold:90.00 % Current: 91.40 % used</t>
  </si>
  <si>
    <t>SBEC: McAfee Network IPS: Exploit Scan Detected - SensorName: mbhrxadp1_2-cluster - SourceIP: 187.190.221.119</t>
  </si>
  <si>
    <t>SBEC: McAfee Network IPS: Exploit Scan Detected - SensorName: mbhrxadp1_2-cluster - SourceIP: 195.54.160.135</t>
  </si>
  <si>
    <t>Team:CMS SWAP utilization is above Minor Threshold:85.00 %, Current: 86.99 % used</t>
  </si>
  <si>
    <t>SBEC:Alarm ''Severity:5 Team:MSS Host memory usage (SMTI:10.75.219.20)'' on mrkboblesx04.bbl-sg.local triggered an actionUUID : 2c955ff5-6216-b84e-9a7e-54d2b3d</t>
  </si>
  <si>
    <t>SBEC: McAfee Network IPS: Exploit Scan Detected - SensorName: msgkrlp_cluster - SourceIP: 10.77.240.19</t>
  </si>
  <si>
    <t>Team:CMS Memory utilization is above Minor Threshold:90.00 % Current: 92.14 % used</t>
  </si>
  <si>
    <t>SBEC:Alarm ''Severity:5 Team:MSS Host memory usage (SMTI:10.75.219.20)'' on mrkboblesx03.bbl-sg.local triggered an actionUUID : 2eb7f74c-e0e9-5d42-b6a6-881933d</t>
  </si>
  <si>
    <t>SBEC : Team:MSS Lost Storage Connectivity (SMTI:10.139.84.17)_04-06-20</t>
  </si>
  <si>
    <t>Team:CMS Memory utilization is above Minor Threshold:90.00 % Current: 94.47 % used</t>
  </si>
  <si>
    <t>Team:CMS SWAP utilization is above Minor Threshold:90.00 %, Current: 91.00 % used</t>
  </si>
  <si>
    <t>Team:CMS SWAP utilization is above Minor Threshold:85,00 %, Current: 85,92 % used</t>
  </si>
  <si>
    <t>Team:TVault Televault node C9178PFFJRAASUKTC32K8R2C01 backup job SUNGARD_MITS_2100 running in policy C9178SUNGARD_MITS on TSM server t21 Missed</t>
  </si>
  <si>
    <t>Team:CMS Memory utilization is above Minor Threshold:90.00 % Current: 92.20 % used</t>
  </si>
  <si>
    <t>Team:CMS Memory utilization is above Minor Threshold:90.00 % Current: 97.24 % used</t>
  </si>
  <si>
    <t>SBEC: McAfee Network IPS: Exploit Scan Detected - SensorName: smyncblp1_2-new-cluster - SourceIP: 94.200.76.222</t>
  </si>
  <si>
    <t>Team:CMS Memory utilization is above Minor Threshold:90.00 % Current: 90.56 % used</t>
  </si>
  <si>
    <t>Team:CMS Memory utilization is above Minor Threshold:90.00 % Current: 91.27 % used</t>
  </si>
  <si>
    <t>Team:CMS Memory utilization is above Minor Threshold:90.00 % Current: 91.99 % used</t>
  </si>
  <si>
    <t>Team:CMS Memory utilization is above Minor Threshold:90.00 % Current: 93.35 % used</t>
  </si>
  <si>
    <t>Team:CMS Memory utilization is above Minor Threshold:90.00 % Current: 94.68 % used</t>
  </si>
  <si>
    <t>Team:CMS Memory utilization is above Minor Threshold:90.00 % Current: 90.18 % used</t>
  </si>
  <si>
    <t>Team:CMS Memory utilization is above Minor Threshold:90.00 % Current: 90.90 % used</t>
  </si>
  <si>
    <t>Team:CMS Memory utilization is above Minor Threshold:90.00 % Current: 91.14 % used</t>
  </si>
  <si>
    <t>Team:CMS Memory utilization is above Minor Threshold:95.00 % Current: 97.09 % used</t>
  </si>
  <si>
    <t>Team:CMS Memory utilization is above Minor Threshold:90.00 % Current: 91.35 % used</t>
  </si>
  <si>
    <t>Team:CMS SWAP utilization is above Minor Threshold:85.00 %, Current: 85.50 % used</t>
  </si>
  <si>
    <t>Team:CMS Memory utilization is above Minor Threshold:90.00 % Current: 92.90 % used</t>
  </si>
  <si>
    <t>SBEC: No Communication from Multiple FX/VX Agents or Process Servers</t>
  </si>
  <si>
    <t>Team:CMS Memory utilization is above Minor Threshold:98.00 % Current: 98.72 % used</t>
  </si>
  <si>
    <t>Team:CMS Memory utilization is above Minor Threshold:90.00 % Current: 90.07 % used</t>
  </si>
  <si>
    <t>McAfee Host IDS Alert(3): AlertName = 940; SensorIP = 10.66.241.249
; SensorName = FOL0-WEB41</t>
  </si>
  <si>
    <t>Link Flapping: Link Down (ge-0/0/14) Description (PACSPSPS PROD)</t>
  </si>
  <si>
    <t>Team:CMS Memory utilization is above Minor Threshold:90.00 % Current: 96.93 % used</t>
  </si>
  <si>
    <t>McAfee Host IDS Alert(3): AlertName = 6058; SensorIP = 10.140.49.124
; SensorName = SPFE-00</t>
  </si>
  <si>
    <t>Team:CMS Memory utilization is above Minor Threshold:90.00 % Current: 90.04 % used</t>
  </si>
  <si>
    <t>Team:CMS Memory utilization is above Minor Threshold:90.00 % Current: 90.60 % used</t>
  </si>
  <si>
    <t>SBEC : Team:MSS Host connection and power state (SMTI:10.239.5.71)_04-06-20</t>
  </si>
  <si>
    <t>SBEC : Team:MSS Host connection failure (SMTI:10.239.5.71)_04-06-20</t>
  </si>
  <si>
    <t>Team:CMS Memory utilization is above Minor Threshold:90,00 % Current: 94,71 % used</t>
  </si>
  <si>
    <t>Team:CMS Memory utilization is above Minor Threshold:90.00 % Current: 97.76 % used</t>
  </si>
  <si>
    <t>ISIS Adjacency Changed to DOWN</t>
  </si>
  <si>
    <t>Transport reporting a High RPO warning (medium) for a replication session belonging to workload AVBRDB01</t>
  </si>
  <si>
    <t>Team:CMS SWAP utilization is above Minor Threshold:85.00 %, Current: 92.18 % used</t>
  </si>
  <si>
    <t>SBEC: McAfee Network IPS: Exploit Scan Detected - SensorName: cpechr1pp1_2-cluster - SourceIP: 23.31.209.205</t>
  </si>
  <si>
    <t>Team:CMS Memory utilization is above Minor Threshold:90.00 % Current: 93.18 % used</t>
  </si>
  <si>
    <t>Team:CMS SWAP utilization is above Minor Threshold:85.00 %, Current: 86.70 % used</t>
  </si>
  <si>
    <t>Team:CMS SWAP utilization is above Minor Threshold:85.00 %, Current: 87.05 % used</t>
  </si>
  <si>
    <t>SBEC: McAfee Network IPS: Exploit Scan Detected - SensorName: mrkam27p_cluster - SourceIP: 187.177.153.190</t>
  </si>
  <si>
    <t>Team:MSS event in messages log (fmd fault) &lt;pattern:&lt;*&gt;[fmd:]&lt;*&gt;[Fault]&lt;*&gt;&gt;&lt;logfilepath:/var/adm/messages&gt;</t>
  </si>
  <si>
    <t>Team:CMS SWAP utilization is above Minor Threshold:85.00 %, Current: 85.98 % used</t>
  </si>
  <si>
    <t>SBEC: McAfee Network IPS: Exploit Scan Detected - SensorName: cpechr1pp5 - SourceIP: 70.73.104.87</t>
  </si>
  <si>
    <t>Loss Of Signal phl2id69:DS1-1-1-%HLINK-OC3-1-5-13,LOS,SA,NEND,RCV,0020,NA,0.00,NA</t>
  </si>
  <si>
    <t>SBEC : Team:MSS Remote SRM Site Ping Failed (SMTI:10.139.84.18)_04-06-20</t>
  </si>
  <si>
    <t>Alarm ''Host hardware sensor state'' on par2csrmmunichesxi04.oamp.sgns.net triggered an action
UUID : 5a5027b1-7412-8f44-92c5-04ca4c0c1ae9
Element : par2csrmmun</t>
  </si>
  <si>
    <t>Team :MSS Potential Hardware Issue &lt;pattern:hwmgmtd State&gt;&lt;logfilepath:\var\log\messages&gt;</t>
  </si>
  <si>
    <t>SBEC: McAfee Network IPS: Exploit Scan Detected - SensorName: cpechr1pp1_2-cluster - SourceIP: 165.254.0.156</t>
  </si>
  <si>
    <t>The LogMonitor NPS DB Status Check Monitor on phl2osspru32 - NNMI NPS Server changed to error Metric:matches, Value:1 Threshold:matches &gt; 0</t>
  </si>
  <si>
    <t>Team:CMS Memory utilization is above Minor Threshold:90.00 % Current: 90.01 % used</t>
  </si>
  <si>
    <t>Team:CMS SWAP utilization is above Minor Threshold:85.00 %, Current: 85.65 % used</t>
  </si>
  <si>
    <t>SBEC: McAfee SIEM Alert: Attack Signature = 1-K2SL-Suspicious - User Logon from Multiple Geolocations; Source = 52.22.251.248; Destination = ::</t>
  </si>
  <si>
    <t>The LogMonitor NPS DB Status Check Monitor on phl2osspru32 - NNMI NPS Server changed to error Metric:Alert has no defined Metric, Value:null Threshold:back to d</t>
  </si>
  <si>
    <t>SBEC: McAfee Network IPS: Exploit Scan Detected - SensorName: phlatdp1 - SourceIP: 124.156.54.114</t>
  </si>
  <si>
    <t>SBEC: McAfee Network IPS: Exploit Scan Detected - SensorName: scoelmrp_cluster - SourceIP: 68.107.172.103</t>
  </si>
  <si>
    <t>Node Down on 10.169.139.93</t>
  </si>
  <si>
    <t>Node Down on 10.169.139.216</t>
  </si>
  <si>
    <t>Node Down on 10.169.139.94</t>
  </si>
  <si>
    <t>Node Down on 10.169.139.95</t>
  </si>
  <si>
    <t>Node Down on 10.169.139.65</t>
  </si>
  <si>
    <t>Node Down on 10.169.139.92</t>
  </si>
  <si>
    <t>Team:CMS Memory utilization is above Minor Threshold:90.00 % Current: 90.79 % used</t>
  </si>
  <si>
    <t>Agent Health Problem - Return code : True_HPSA_Not_Reachable - Opsware Agent is not reachable</t>
  </si>
  <si>
    <t>Team:CMS SWAP utilization is above Minor Threshold:90.00 %, Current: 95.00 % used</t>
  </si>
  <si>
    <t>Team:CMS Memory utilization is above Minor Threshold:90.00 % Current: 90.92 % used</t>
  </si>
  <si>
    <t>SBEC:Alarm ''Severity:5 Team:MSS Host memory usage (SMTI:10.75.219.20)'' on mrkboblesx01.bbl-sg.local triggered an actionUUID : 1d3d9960-a0ce-914a-89b7-f136f46</t>
  </si>
  <si>
    <t>SBEC: McAfee Network IPS: Exploit Scan Detected - SensorName: phl2elepp1_2-cluster - SourceIP: 103.43.160.108</t>
  </si>
  <si>
    <t>Team:MSS SWAP utilization is above Major Threshold:98.00 %, Current: 99.07 % used</t>
  </si>
  <si>
    <t>SBEC : Team:MSS Migration error (SMTI:10.80.255.209)_04-06-20</t>
  </si>
  <si>
    <t>SBEC:Alarm ''Severity:5 Team:MSS Host CPU usage (SMTI:216.203.5.139)'' on phl2gmnprx04.oamp.sgns.net triggered an actionUUID : 31333937-3136-584d-5136-31383033</t>
  </si>
  <si>
    <t>Team:CMS Memory utilization is above Minor Threshold:90.00 % Current: 92.49 % used</t>
  </si>
  <si>
    <t>Team:CMS Memory utilization is above Minor Threshold:90.00 % Current: 90.65 % used</t>
  </si>
  <si>
    <t>Team:CMS Memory utilization is above Minor Threshold:90.00 % Current: 96.84 % used</t>
  </si>
  <si>
    <t>Team:CMS SWAP utilization is above Minor Threshold:85.00 %, Current: 85.29 % used</t>
  </si>
  <si>
    <t>Team:CMS SWAP utilization is above Minor Threshold:85.00 %, Current: 85.43 % used</t>
  </si>
  <si>
    <t>SBEC:Tx AIS crl3id51:DS1-1-15-%HLINK-OC3-1-5-15,AISTX,NSA,NEND,TRMT,0024,NA,0.00,NA</t>
  </si>
  <si>
    <t>Volume DR_MEGL_BIPs3_S16_EX01@vserver:81ff5e86-4e4b-11ea-b3b9-00a098be9cb1 is nearly full (using or reserving 97% of space and 0% of inodes).</t>
  </si>
  <si>
    <t>Team:CMS Memory utilization is above Minor Threshold:90.00 % Current: 93.57 % used</t>
  </si>
  <si>
    <t>Team:CMS Memory utilization is above Minor Threshold:90.00 % Current: 95.90 % used</t>
  </si>
  <si>
    <t>Volume TEX5_BIPs3_S64_SFOSQL2@vserver:e3ec83f1-700d-11ea-b054-00a098ef5212 is nearly full (using or reserving 97% of space and 0% of inodes).</t>
  </si>
  <si>
    <t>Volume TEX5_BIPs3_S64_SFOSQL2@vserver:e3ec83f1-700d-11ea-b054-00a098ef5212 is full (using or reserving 98% of space and 0% of inodes).</t>
  </si>
  <si>
    <t>SBEC: McAfee Network IPS: Exploit Scan Detected - SensorName: mbhrxadp1_so - SourceIP: 10.10.2.62</t>
  </si>
  <si>
    <t>#SBEC :Remote site containing node qro-ops-t1-wan-r01 is unreachable</t>
  </si>
  <si>
    <t>Team:CMS Memory utilization is above Minor Threshold:90.00 % Current: 93.79 % used</t>
  </si>
  <si>
    <t>McAfee Host IDS Alert(3): AlertName = 940; SensorIP = 10.140.49.136
; SensorName = ST-SCAPP2</t>
  </si>
  <si>
    <t>Link Flapping: Link Down (Gi0/2) Description (**CUN-T1-BASE-WLAN-AP01**)</t>
  </si>
  <si>
    <t>Team:CMS CPU utilization is above Minor Threshold:90%. Current: 96.65 % used</t>
  </si>
  <si>
    <t>Team:CMS SWAP utilization is above Minor Threshold:85.00 %, Current: 86.30 % used</t>
  </si>
  <si>
    <t>Team:CMS SWAP utilization is above Minor Threshold:85.00 %, Current: 85.30 % used</t>
  </si>
  <si>
    <t>SBEC: McAfee Network IPS: Exploit Scan Detected - SensorName: ukltcips_cluster - SourceIP: 94.191.127.232</t>
  </si>
  <si>
    <t>SBEC : Team:MSS Lost Storage Path Redundancy (SMTI:10.139.84.17)_04-06-20</t>
  </si>
  <si>
    <t>Team:CMS Memory utilization is above Minor Threshold:90.00 % Current: 90.64 % used</t>
  </si>
  <si>
    <t>Team:CMS Memory utilization is above Minor Threshold:90.00 % Current: 93.59 % used</t>
  </si>
  <si>
    <t>Team:CMS SWAP utilization is above Minor Threshold:85.00 %, Current: 85.22 % used</t>
  </si>
  <si>
    <t>Node Down on 10.95.250.198</t>
  </si>
  <si>
    <t>SBEC : Team:MSS Host connection failure (SMTI:10.80.255.209)_04-06-20</t>
  </si>
  <si>
    <t>Full_Backup - Backup of usphlrplp11 from policy sasi-a-phl2-win-2-n-03 on phl2nbuama01 is failed. Status code = 13 Abnormal : file read failed</t>
  </si>
  <si>
    <t>SBEC : Multiple BGP Transition Peer Events for Peer 10.72.72.151</t>
  </si>
  <si>
    <t>FRU with name subslot 0/0 transceiver 0, description SFP+ 10GBASE-SR, physical index 1091 was removed</t>
  </si>
  <si>
    <t>Incr_Backup - Backup of HDQPLPSHRDB01P from policy HDQ_LIN_03_BD14D_NR on hdqpnbu01lp is failed. Status code = 58 Abnormal : cant connect to client</t>
  </si>
  <si>
    <t>Physical Entity Alarm, Alarm type: 35 (Physical Port Link Down)</t>
  </si>
  <si>
    <t>Physical Entity Alarm, Alarm type: 1 (Transceiver Missing - Link Down)</t>
  </si>
  <si>
    <t>Team:CMS SWAP utilization is above Minor Threshold:85.00 %, Current: 88.03 % used</t>
  </si>
  <si>
    <t>Trap rate is 800.0 traps/sec. Blocked all trap from 10.137.155.94 device</t>
  </si>
  <si>
    <t>Team:CMS Memory utilization is above Minor Threshold:90.00 % Current: 95.77 % used</t>
  </si>
  <si>
    <t>Team:MSS VerientERROR logged by custom application. For notification only. File:/var/log/messages Expression:VerientERROR Match:  Jun  4 11:30:02 batch2-t root:</t>
  </si>
  <si>
    <t>Team:MSS VerientERROR logged by custom application. For notification only. File:/var/log/messages Expression:VerientERROR Match:  Jun  4 11:30:01 redis2 root: V</t>
  </si>
  <si>
    <t>Team:CMS Memory utilization is above Minor Threshold:90.00 % Current: 96.96 % used</t>
  </si>
  <si>
    <t>SBEC:Alarm ''Severity:5 Team:MSS Host memory usage (SMTI:10.236.24.5)'' on dub5su31.dublin.oampuk.asuk.int triggered an actionUUID : b8ddba68-7db6-e311-db5e-00</t>
  </si>
  <si>
    <t>CPU usage is now equal to or above threshold limit; Event Source: Monitoring Service</t>
  </si>
  <si>
    <t>Team:MSS CPU utilization is above Major Threshold:98%. Current: 99.88 % used</t>
  </si>
  <si>
    <t>Team:CMS Memory utilization is above Minor Threshold:90.00 % Current: 91.85 % used</t>
  </si>
  <si>
    <t>Team:CMS SWAP utilization is above Minor Threshold:85.00 %, Current: 86.56 % used</t>
  </si>
  <si>
    <t>SBEC: McAfee Network IPS: Exploit Scan Detected - SensorName: scoelmrp_cluster - SourceIP: 108.217.250.135</t>
  </si>
  <si>
    <t>Team:CMS SWAP utilization is above Minor Threshold:85.00 %, Current: 85.00 % used</t>
  </si>
  <si>
    <t>Team:CMS Memory utilization is above Minor Threshold:90.00 % Current: 90.68 % used</t>
  </si>
  <si>
    <t>Team:CMS SWAP utilization is above Minor Threshold:85.00 %, Current: 86.02 % used</t>
  </si>
  <si>
    <t>Team:MSS : Elm.Report.Service.V2  is Down</t>
  </si>
  <si>
    <t>Team:MSS : Elm.Report.Service  is Down</t>
  </si>
  <si>
    <t>Team:CMS Memory utilization is above Minor Threshold:90.00 % Current: 92.82 % used</t>
  </si>
  <si>
    <t>SBEC: McAfee SIEM Alert: Attack Signature = 1-K2SL-Policy - Traffic from TOR exit node; Source = 162.247.74.74; Destination = 192.168.50.209</t>
  </si>
  <si>
    <t>Team:CMS Memory utilization is above Minor Threshold:70.00 % Current: 71.39 % used</t>
  </si>
  <si>
    <t>Memory utilization is above Major threshold 85% on phl2ss265:Processor</t>
  </si>
  <si>
    <t>Team:CMS Memory utilization is above Minor Threshold:90.00 % Current: 93.13 % used</t>
  </si>
  <si>
    <t>Team:CMS Memory utilization is above Minor Threshold:90.00 % Current: 92.00 % used</t>
  </si>
  <si>
    <t>Team:CMS SWAP utilization is above Minor Threshold:85.00 %, Current: 86.37 % used</t>
  </si>
  <si>
    <t>Team:CMS Memory utilization is above Minor Threshold:90.00 % Current: 91.17 % used</t>
  </si>
  <si>
    <t>SBEC: McAfee Network IPS: Exploit Scan Detected - SensorName: phlatdp1 - SourceIP: 124.156.55.248</t>
  </si>
  <si>
    <t>Team:CMS SWAP utilization is above Minor Threshold:85.00 %, Current: 87.30 % used</t>
  </si>
  <si>
    <t>The DatabaseMonitor Severity:4 Team:DBS SQLServer_BLOCKING_PROCESS_CLD-PROD-DB-1-WCP-10.140.50.84 changed to error Metric:result column 2 row 1, Value:18 Thresh</t>
  </si>
  <si>
    <t>SBEC : Team:MSS Datastore disk usage is high (SMTI:10.137.243.100)_04-06-20</t>
  </si>
  <si>
    <t>Team:CMS Memory utilization is above Minor Threshold:90.00 % Current: 93.85 % used</t>
  </si>
  <si>
    <t>Team:CMS Memory utilization is above Minor Threshold:90.00 % Current: 95.88 % used</t>
  </si>
  <si>
    <t>Team:CMS Memory utilization is above Minor Threshold:90.00 % Current: 91.30 % used</t>
  </si>
  <si>
    <t>Team:CMS Memory utilization is above Minor Threshold:90.00 % Current: 91.39 % used</t>
  </si>
  <si>
    <t>Team:CMS Memory utilization is above Minor Threshold:90.00 % Current: 95.25 % used</t>
  </si>
  <si>
    <t>Team:CMS Memory utilization is above Minor Threshold:90.00 % Current: 92.16 % used</t>
  </si>
  <si>
    <t>SBEC: McAfee SIEM Alert: Attack Signature = 1-K2SL-Suspicious - User Logon from Multiple Geolocations; Source = 52.202.159.1; Destination = ::</t>
  </si>
  <si>
    <t>SBEC: McAfee Network IPS: Exploit Scan Detected - SensorName: mrkam27p_cluster - SourceIP: 65.155.248.106</t>
  </si>
  <si>
    <t>Deployment - Backup of tsgwccoec3 from policy Client_upgrade_win_1 on alp1nbus01 is failed. Status code = 7224 Abnormal : null</t>
  </si>
  <si>
    <t>Team:CMS SWAP utilization is above Minor Threshold:85.00 %, Current: 85.69 % used</t>
  </si>
  <si>
    <t>Team:CMS Memory utilization is above Minor Threshold:90.00 % Current: 90.85 % used</t>
  </si>
  <si>
    <t>Team:CMS Memory utilization is above Minor Threshold:90.00 % Current: 90.11 % used</t>
  </si>
  <si>
    <t>Team:CMS Memory utilization is above Minor Threshold:90.00 % Current: 91.23 % used</t>
  </si>
  <si>
    <t>Team:CMS Memory utilization is above Minor Threshold:90.00 % Current: 90.28 % used</t>
  </si>
  <si>
    <t>Team:CMS Memory utilization is above Minor Threshold:90.00 % Current: 91.36 % used</t>
  </si>
  <si>
    <t>SBEC : Multiple BGP Transition Peer Events for Peer 64.238.199.77</t>
  </si>
  <si>
    <t>SBEC: Multiple SyslogMessage Traps Occurred, check device logs</t>
  </si>
  <si>
    <t>Team:CMS SWAP utilization is above Minor Threshold:90.00 %, Current: 97.00 % used</t>
  </si>
  <si>
    <t>SBEC : Multiple BGP Transition Peer Events for Peer 10.170.20.5</t>
  </si>
  <si>
    <t>Link Flapping: Link Down (Ethernet1/12) Description (type=mgmt,peer=phlcf7,peerint=mgmt)</t>
  </si>
  <si>
    <t>SBEC: McAfee Network IPS: Exploit Scan Detected - SensorName: cpechr1pp5 - SourceIP: 96.21.191.74</t>
  </si>
  <si>
    <t>Team:CMS Memory utilization is above Minor Threshold:90.00 % Current: 92.25 % used</t>
  </si>
  <si>
    <t>Team:CMS Memory utilization is above Minor Threshold:90.00 % Current: 90.63 % used</t>
  </si>
  <si>
    <t>Agent Health Problem - Return code : 200 - Successfully auto remediated</t>
  </si>
  <si>
    <t>Full_Backup - Backup of usphlrplp13 from policy sasi-a-phl2-win-2-n-03 on phl2nbuama01 is failed. Status code = 41 Abnormal : network connection timedout</t>
  </si>
  <si>
    <t>Team:CMS SWAP utilization is above Minor Threshold:90.00 %, Current: 90.00 % used</t>
  </si>
  <si>
    <t>Team:CMS Memory utilization is above Minor Threshold:90.00 % Current: 91.91 % used</t>
  </si>
  <si>
    <t>Team:CMS Memory utilization is above Minor Threshold:90.00 % Current: 90.10 % used</t>
  </si>
  <si>
    <t>Team:CMS Memory utilization is above Minor Threshold:90.00 % Current: 93.03 % used</t>
  </si>
  <si>
    <t>Team:CMS Memory utilization is above Minor Threshold:90.00 % Current: 91.20 % used</t>
  </si>
  <si>
    <t>SBEC : Multiple BGP Transition Peer Events for Peer 10.141.9.65</t>
  </si>
  <si>
    <t>Team:CMS Memory utilization is above Minor Threshold:90,00 % Current: 91,60 % used</t>
  </si>
  <si>
    <t>CPU utilization is above Major threshold 85% on WDL02HIL2SANSWX11:CPU</t>
  </si>
  <si>
    <t>Memory utilization is above Major threshold 85% on da-fsvp-blb02:Virtual memory</t>
  </si>
  <si>
    <t>Team:CMS Memory utilization is above Minor Threshold:90.00 % Current: 91.80 % used</t>
  </si>
  <si>
    <t>SBEC : Team:MSS One or more filesystem has breached Filesystem threshold(s). Details annotated below</t>
  </si>
  <si>
    <t>Team:CMS SWAP utilization is above Minor Threshold:85.00 %, Current: 85.89 % used</t>
  </si>
  <si>
    <t>Team:CMS Memory utilization is above Minor Threshold:90.00 % Current: 91.96 % used</t>
  </si>
  <si>
    <t>Team:CMS Memory utilization is above Minor Threshold:90.00 % Current: 90.36 % used</t>
  </si>
  <si>
    <t>Team:MSS AIX Error Log :FCP_ERR12 [ Run command: errpt -a -l 5453175 ]  ERRPT: Seq:5453175 Type:TEMP, Class:H, errorID:26623394, Resource:fscsi4, Resource Type:</t>
  </si>
  <si>
    <t>Team:CMS SWAP utilization is above Minor Threshold:85.00 %, Current: 85.10 % used</t>
  </si>
  <si>
    <t>Team:CMS CPU utilization is above Minor Threshold: 95.00%, Current: 98.67% used.</t>
  </si>
  <si>
    <t>Team:CMS Memory utilization is above Minor Threshold:90.00 % Current: 91.34 % used</t>
  </si>
  <si>
    <t>CPU_Utilization_Store_Windows failed to store the metric counter.</t>
  </si>
  <si>
    <t>Team:CMS Memory utilization is above Minor Threshold:90.00 % Current: 97.43 % used</t>
  </si>
  <si>
    <t>Team:CMS Memory utilization is above Minor Threshold:90.00 % Current: 90.12 % used</t>
  </si>
  <si>
    <t>Memory utilization is above Major threshold 85% on lb-server-vm-WEB:Physical memory</t>
  </si>
  <si>
    <t>Team:CMS SWAP utilization is above Minor Threshold:85.00 %, Current: 88.00 % used</t>
  </si>
  <si>
    <t>Team:CMS Memory utilization is above Minor Threshold:90.00 % Current: 90.87 % used</t>
  </si>
  <si>
    <t>Node Down on 10.128.15.2</t>
  </si>
  <si>
    <t>Team:CMS SWAP utilization is above Minor Threshold:85,00 %, Current: 85,07 % used</t>
  </si>
  <si>
    <t>Team:CMS Memory utilization is above Minor Threshold:90.00 % Current: 90.17 % used</t>
  </si>
  <si>
    <t>Team:CMS Memory utilization is above Minor Threshold:90.00 % Current: 96.62 % used</t>
  </si>
  <si>
    <t>1:UPS:2 switched to battery power.</t>
  </si>
  <si>
    <t>Team:CMS Memory utilization is above Minor Threshold:98.00 % Current: 98.09 % used</t>
  </si>
  <si>
    <t>SBEC: McAfee Network IPS: Exploit Scan Detected - SensorName: scoelmrp_cluster - SourceIP: 83.110.9.93</t>
  </si>
  <si>
    <t>Team:CMS Memory utilization is above Minor Threshold:90.00 % Current: 93.12 % used</t>
  </si>
  <si>
    <t>DataReady-eVault Backup failed for job INV-171_Default_DB_System, hostname-INV-171, vaultname-DTRPRI008</t>
  </si>
  <si>
    <t>DataReady-eVault Backup failed for job SERVERNT1_BMR, hostname-SERVERNT1, vaultname-DTRPRI009</t>
  </si>
  <si>
    <t>Link Flapping: Link Down (Fa0/13) Description (null)</t>
  </si>
  <si>
    <t>Team:CMS Memory utilization is above Minor Threshold:90.00 % Current: 95.44 % used</t>
  </si>
  <si>
    <t>SBEC: McAfee Network IPS: Exploit Scan Detected - SensorName: phlatdp1 - SourceIP: 80.82.77.86</t>
  </si>
  <si>
    <t>SBEC:Alarm ''Severity:5 Team:MSS Host memory usage (SMTI:10.91.96.30)'' on msg1sapappesx006.oamp.sgns.net triggered an actionUUID : 835f0b7e-78fc-074b-b2de-ae8</t>
  </si>
  <si>
    <t>McAfee Network IDS Alert(3): Sensor Throughput Usagerisen 90 detected on %. (cpechr1pp7/null Threshold: aboveHigh Usage).</t>
  </si>
  <si>
    <t>Team:CMS Memory utilization is above Minor Threshold:90.00 % Current: 93.09 % used</t>
  </si>
  <si>
    <t xml:space="preserve">Total Current - value too high for too long - 13.4 A.iPDU Bank or Supply has exceeded the failover value for a pair of iPDU's </t>
  </si>
  <si>
    <t>SBEC :Remote site containing node MLB-GSE-WAN-R01 is unreachable</t>
  </si>
  <si>
    <t>#SBEC :Possible System Reboot detected (uptime less than 15 minutes)</t>
  </si>
  <si>
    <t>Team:CMS Memory utilization is above Minor Threshold:90.00 % Current: 96.75 % used</t>
  </si>
  <si>
    <t>SBEC: McAfee Network IPS: Exploit Scan Detected - SensorName: cpencblp1_2-new-cluster - SourceIP: 10.111.111.95</t>
  </si>
  <si>
    <t>SBEC:Multiple backup status code = 13 Abnormal events</t>
  </si>
  <si>
    <t>Team:CMS Memory utilization is above Minor Threshold:90.00 % Current: 94.06 % used</t>
  </si>
  <si>
    <t>McAfee Network IDS Alert(3): Sensor Throughput Usagerisen 100 detected on %. (cpechr1pp7/null Threshold: aboveHigh Usage).</t>
  </si>
  <si>
    <t>Team:CMS Memory utilization is above Minor Threshold:90.00 % Current: 91.56 % used</t>
  </si>
  <si>
    <t>Team:CMS Memory utilization is above Minor Threshold:90.00 % Current: 96.22 % used</t>
  </si>
  <si>
    <t>Team:CMS Memory utilization is above Minor Threshold:90.00 % Current: 96.15 % used</t>
  </si>
  <si>
    <t>Full_Backup - Backup of usphlrplp12 from policy sasi-a-phl2-win-2-n-03 on phl2nbuama01 is failed. Status code = 58 Abnormal : cant connect to client</t>
  </si>
  <si>
    <t>Total Current - value too high for too long - 13.5 A.iPDU Bank or Supply has exceeded the failover value for a  pair of iPDU's</t>
  </si>
  <si>
    <t>Team:CMS Memory utilization is above Minor Threshold:90.00 % Current: 92.44 % used</t>
  </si>
  <si>
    <t>Team:CMS SWAP utilization is above Minor Threshold:85.00 %, Current: 86.80 % used</t>
  </si>
  <si>
    <t>Team:CMS Memory utilization is above Minor Threshold:90.00 % Current: 92.19 % used</t>
  </si>
  <si>
    <t>Team:CMS SWAP utilization is above Minor Threshold:90.00 %, Current: 93.00 % used</t>
  </si>
  <si>
    <t>Team:CMS Memory utilization is above Minor Threshold:90.00 % Current: 95.10 % used</t>
  </si>
  <si>
    <t>Team:CMS SWAP utilization is above Minor Threshold:85.00 %, Current: 89.89 % used</t>
  </si>
  <si>
    <t>Team:CMS Memory utilization is above Minor Threshold:90.00 % Current: 90.39 % used</t>
  </si>
  <si>
    <t>SBEC: McAfee Network IPS: Exploit Scan Detected - SensorName: phlsasip_cluster - SourceIP: 59.58.206.209</t>
  </si>
  <si>
    <t>SBEC : Multiple Possible Server Reboot Events received from ON.MISSISSAUGA.101 for AECON CONSTRUCTION GROUP INC.</t>
  </si>
  <si>
    <t>Total Current - value too high for too long - 13.7 A.iPDU Bank or Supply has exceeded the failover value for a pair of iPDU's</t>
  </si>
  <si>
    <t>Team:CMS Memory utilization is above Minor Threshold:90.00 % Current: 97.40 % used</t>
  </si>
  <si>
    <t>SBEC: Multiple jobs failed on TSM server t22 for backup job C8781SUNGARD_XSP_0200 for different clients during 15minute window</t>
  </si>
  <si>
    <t>Site: PRIMARIO Host:  K-Box:  Volume:  Group: CG_C1_HANAS4 - Group capabilities problem</t>
  </si>
  <si>
    <t>Team:CMS Memory utilization is above Minor Threshold:90.00 % Current: 90.00 % used</t>
  </si>
  <si>
    <t># Error ID = 989001 : Storage pool space warning</t>
  </si>
  <si>
    <t>Node or Connection Down on 10.139.127.136</t>
  </si>
  <si>
    <t>Transport reporting a High RPO warning (medium) for a replication session belonging to workload RIPDDCONFTP</t>
  </si>
  <si>
    <t>#SBEC :Remote site containing node CUN-HQS-A1-WAN-R01 is unreachable</t>
  </si>
  <si>
    <t>Team:CMS SWAP utilization is above Minor Threshold:85.00 %, Current: 86.60 % used</t>
  </si>
  <si>
    <t>Link Down (Ethernet1/1) Description (SGNS092852/18295 to cpegelis1.te1/1/1)</t>
  </si>
  <si>
    <t>Total Current - value too high for too long - 14.5 A.iPDU Bank or Supply has exceeded the failover value for a pair of iPDU's</t>
  </si>
  <si>
    <t>SBEC: McAfee Network IPS: Exploit Scan Detected - SensorName: mrkam27p_cluster - SourceIP: 186.10.122.234</t>
  </si>
  <si>
    <t>Team:CMS Memory utilization is above Minor Threshold:90.00 % Current: 95.19 % used</t>
  </si>
  <si>
    <t>Team:CMS Memory utilization is above Minor Threshold:90.00 % Current: 93.02 % used</t>
  </si>
  <si>
    <t>Site: MSG1HANARPAEMC00 Host:  K-Box:  Volume:  Group: MSGHANAVNX01_METZ_ILMETMIPDB002_CG - Link entered high load</t>
  </si>
  <si>
    <t>Team:CMS Memory utilization is above Minor Threshold:90.00 % Current: 92.60 % used</t>
  </si>
  <si>
    <t>SBEC: McAfee Network IPS: Exploit Scan Detected - SensorName: mrkam27p_cluster - SourceIP: 91.203.61.191</t>
  </si>
  <si>
    <t>Link Down (port-channel4) Description (type=core,subtype=local,peer=phl2ss233,peerint=po2)</t>
  </si>
  <si>
    <t>Team:CMS Memory utilization is above Minor Threshold:90.00 % Current: 92.42 % used</t>
  </si>
  <si>
    <t>Link Down (port-channel4) Description (type=core,subtype=local,peer=phl2ss232,peerint=po2)</t>
  </si>
  <si>
    <t>Team:TVault Televault node C0003DFFABAUKLONTGRP02 backup job C0003DRTOOLS_1900 running in policy C0003DRTOOLS on TSM server tc2vltgt25 Failed</t>
  </si>
  <si>
    <t>Team:TVault Televault node C4683PFFCXAT1AWEUFIL1 backup job C4683MENZIES_AVIATION_0400 running in policy C4683MENZIES_AVIATION on TSM server tc2vltgt25 Severed</t>
  </si>
  <si>
    <t>Team:CMS SWAP utilization is above Minor Threshold:85.00 %, Current: 85.11 % used</t>
  </si>
  <si>
    <t>Node Down on 10.140.205.122</t>
  </si>
  <si>
    <t>SBEC: McAfee SIEM Alert: Attack Signature = 1-K2SL-Policy - Traffic from TOR exit node; Source = 185.165.168.229; Destination = 192.168.89.5</t>
  </si>
  <si>
    <t>Incr_Backup - Backup of xti2-XTDB03 from policy utility-xti2-s-windows on backup01-den is partial. Status code = 1 Abnormal : the requested operation was partia</t>
  </si>
  <si>
    <t>Team:CMS Memory utilization is above Minor Threshold:90.00 % Current: 90.22 % used</t>
  </si>
  <si>
    <t>Total Current - value too high for too long - 13.5 A.iPDU Bank or Supply has exceeded the failover value for a pair of iPDU's</t>
  </si>
  <si>
    <t>Team:CMS Memory utilization is above Minor Threshold:90.00 % Current: 91.25 % used</t>
  </si>
  <si>
    <t>Team:CMS Memory utilization is above Minor Threshold:90.00 % Current: 97.38 % used</t>
  </si>
  <si>
    <t>Team:CMS SWAP utilization is above Minor Threshold:85.00 %, Current: 86.53 % used</t>
  </si>
  <si>
    <t>Team:CMS SWAP utilization is above Minor Threshold:85,00 %, Current: 87,37 % used</t>
  </si>
  <si>
    <t>Team:CMS Memory utilization is above Minor Threshold:90.00 % Current: 95.50 % used</t>
  </si>
  <si>
    <t xml:space="preserve"> Total Current - value too high for too long - 14.1 A.iPDU Bank or Supply has exceeded the failover value for a pair of iPDU's</t>
  </si>
  <si>
    <t>Team:CMS Memory utilization is above Minor Threshold:90.00 % Current: 91.72 % used</t>
  </si>
  <si>
    <t>Team:CMS Memory utilization is above Minor Threshold:90.00 % Current: 92.79 % used</t>
  </si>
  <si>
    <t>CPU utilization is above Major threshold 85% on dub6tras1:CPU</t>
  </si>
  <si>
    <t>Team:CMS SWAP utilization is above Minor Threshold:85.00 %, Current: 86.18 % used</t>
  </si>
  <si>
    <t>Full_Backup - Backup of sg-exch01 from policy am27-s-exchange1-n-03 on backup01-msg is failed. Status code = 24 Abnormal : socket write failed</t>
  </si>
  <si>
    <t>Team:CMS Memory utilization is above Minor Threshold:70.00 % Current: 70.23 % used</t>
  </si>
  <si>
    <t>Spare request failed because a hot spare is already swapped in.  You cannot proactively spare a drive that is already swapped in.</t>
  </si>
  <si>
    <t>Link Down (Fa4/17) Description (vpn11498-MIS_FrontEnd-M)</t>
  </si>
  <si>
    <t>Team:CMS Memory utilization is above Minor Threshold:90.00 % Current: 92.92 % used</t>
  </si>
  <si>
    <t>SBEC: McAfee Network IPS: Exploit Scan Detected - SensorName: phlsasip_cluster - SourceIP: 84.54.188.7</t>
  </si>
  <si>
    <t>Team:CMS SWAP utilization is above Minor Threshold:85.00 %, Current: 85.42 % used</t>
  </si>
  <si>
    <t>Node Down on 10.139.123.245</t>
  </si>
  <si>
    <t>SBEC: Multiple Nodes have failed, check pools</t>
  </si>
  <si>
    <t xml:space="preserve">  Total Current - value too high for too long - 13.2 A.iPDU Bank or Supply has exceeded the failover value for a pair of iPDU's</t>
  </si>
  <si>
    <t>Physical Entity Alarm, Alarm type: 1 (Physical Port Link Down)</t>
  </si>
  <si>
    <t>SBEC : Multiple BGP Transition Peer Events for Peer 206.82.104.253</t>
  </si>
  <si>
    <t>Team:CMS Memory utilization is above Minor Threshold:90.00 % Current: 91.65 % used</t>
  </si>
  <si>
    <t>Aptare Collection Agent for IBM Spectrum Protect (TSM) is in error state on t03</t>
  </si>
  <si>
    <t>Aptare Collection Agent for IBM Spectrum Protect (TSM) is in error state on l08</t>
  </si>
  <si>
    <t>Aptare Collection Agent for IBM Spectrum Protect (TSM) is in error state on t01</t>
  </si>
  <si>
    <t>Aptare Collection Agent for IBM Spectrum Protect (TSM) is in error state on l04</t>
  </si>
  <si>
    <t>Aptare Collection Agent for IBM Spectrum Protect (TSM) is in error state on t00</t>
  </si>
  <si>
    <t>Aptare Collection Agent for IBM Spectrum Protect (TSM) is in error state on t10</t>
  </si>
  <si>
    <t>Aptare Collection Agent for IBM Spectrum Protect (TSM) is in error state on l10</t>
  </si>
  <si>
    <t>Aptare Collection Agent for IBM Spectrum Protect (TSM) is in error state on t09</t>
  </si>
  <si>
    <t>Aptare Collection Agent for IBM Spectrum Protect (TSM) is in error state on t04</t>
  </si>
  <si>
    <t>Aptare Collection Agent for IBM Spectrum Protect (TSM) is in error state on l09</t>
  </si>
  <si>
    <t>Aptare Collection Agent for IBM Spectrum Protect (TSM) is in error state on L06</t>
  </si>
  <si>
    <t>Aptare Collection Agent for IBM Spectrum Protect (TSM) is in error state on t07</t>
  </si>
  <si>
    <t>Aptare Collection Agent for IBM Spectrum Protect (TSM) is in error state on t06</t>
  </si>
  <si>
    <t>Aptare Collection Agent for IBM Spectrum Protect (TSM) is in error state on t05</t>
  </si>
  <si>
    <t>Aptare Collection Agent for IBM Spectrum Protect (TSM) is in error state on L02</t>
  </si>
  <si>
    <t>Aptare Collection Agent for IBM Spectrum Protect (TSM) is in error state on L01</t>
  </si>
  <si>
    <t>crzphr01</t>
  </si>
  <si>
    <t>phl2ossprw17</t>
  </si>
  <si>
    <t>svctxa97101m00</t>
  </si>
  <si>
    <t>ci1a-spfe-01</t>
  </si>
  <si>
    <t>s2tsms49-new</t>
  </si>
  <si>
    <t>phl2ossprw16</t>
  </si>
  <si>
    <t>phl3hpc-vcenter1</t>
  </si>
  <si>
    <t>sco1ss209.oamp.sgns.net</t>
  </si>
  <si>
    <t>sfgr-sfrts</t>
  </si>
  <si>
    <t>cssdub5sv30</t>
  </si>
  <si>
    <t>srv-cas-ast28-v</t>
  </si>
  <si>
    <t>phl3jrhwf1.oamp.sgns.net</t>
  </si>
  <si>
    <t>phl3cmfpf1.oamp.sgns.net</t>
  </si>
  <si>
    <t>lonir1.sgns.net</t>
  </si>
  <si>
    <t>lon0-lbcib04</t>
  </si>
  <si>
    <t>aec1-casun1mvpcx143</t>
  </si>
  <si>
    <t>tmrex2016</t>
  </si>
  <si>
    <t>msg1cu1001</t>
  </si>
  <si>
    <t>ubmg-gbpapp05</t>
  </si>
  <si>
    <t>leais102.oamp.sgns.net</t>
  </si>
  <si>
    <t>aur1hpc-nsxmgr1</t>
  </si>
  <si>
    <t>aur1teemf1.oamp.sgns.net</t>
  </si>
  <si>
    <t>aur1inc5b2.oamp.sgns.net</t>
  </si>
  <si>
    <t>aur1inc5f1.oamp.sgns.net</t>
  </si>
  <si>
    <t>jsa-exc01</t>
  </si>
  <si>
    <t>tpam-fieldworkersrva</t>
  </si>
  <si>
    <t>jdedeploy</t>
  </si>
  <si>
    <t>lcy-admin-lan-r01</t>
  </si>
  <si>
    <t>devs1apms06</t>
  </si>
  <si>
    <t>mbhir3.sgns.net</t>
  </si>
  <si>
    <t>crl3cr1.sgns.net</t>
  </si>
  <si>
    <t>lcy-fsup-wan-r01.oamp.sgns.net</t>
  </si>
  <si>
    <t>ubmg-gbppiv01</t>
  </si>
  <si>
    <t>sco1samdr2cemc05a</t>
  </si>
  <si>
    <t>par2csrmggpesx02</t>
  </si>
  <si>
    <t>lbb-tkt-wan-r01</t>
  </si>
  <si>
    <t>mcdphlputl1013</t>
  </si>
  <si>
    <t>hdqqautosys01s</t>
  </si>
  <si>
    <t>tr0idub5sv106</t>
  </si>
  <si>
    <t>tasptc2sqlp526</t>
  </si>
  <si>
    <t>tr0idub5sv566</t>
  </si>
  <si>
    <t>erdbi</t>
  </si>
  <si>
    <t>dub-fil-prod-02</t>
  </si>
  <si>
    <t>hdqpfmsordb01s</t>
  </si>
  <si>
    <t>sgsprdwms03</t>
  </si>
  <si>
    <t>tc4crsrgmwmpod1</t>
  </si>
  <si>
    <t>smypdwapp01s</t>
  </si>
  <si>
    <t>tor3-nausphlvpsftp1</t>
  </si>
  <si>
    <t>ltcscsdnasnet01_04</t>
  </si>
  <si>
    <t>mrkam27p_cluster</t>
  </si>
  <si>
    <t>c4683pffnnat3awzavipcit1</t>
  </si>
  <si>
    <t>aec1-casun1mvpdb025</t>
  </si>
  <si>
    <t>co7j-vlf01</t>
  </si>
  <si>
    <t>watc3sql05</t>
  </si>
  <si>
    <t>syd-cargo2-wan-mx01</t>
  </si>
  <si>
    <t>phlsasip_cluster</t>
  </si>
  <si>
    <t>al10dub5sv03</t>
  </si>
  <si>
    <t>ci1a-spsql-02</t>
  </si>
  <si>
    <t>sdcrsrat2jpod01</t>
  </si>
  <si>
    <t>s-epm002-mgmt</t>
  </si>
  <si>
    <t>exchdag-1</t>
  </si>
  <si>
    <t>bcn-nor-wan-r01.oamp.sgns.net</t>
  </si>
  <si>
    <t>ph-nwcrop-wdb05</t>
  </si>
  <si>
    <t>ubmg-gbpxap61</t>
  </si>
  <si>
    <t>bcn-ramp-wan-r01.oamp.sgns.net</t>
  </si>
  <si>
    <t>aec1-casun1mvpap66</t>
  </si>
  <si>
    <t>aec1-casun1mvddb10</t>
  </si>
  <si>
    <t>da-fisvdm-sql01</t>
  </si>
  <si>
    <t>msgkrlp_cluster</t>
  </si>
  <si>
    <t>cpechr1pp5</t>
  </si>
  <si>
    <t>hou1hpc-vcenter1</t>
  </si>
  <si>
    <t>datadog-alerts-wedd</t>
  </si>
  <si>
    <t>tr0idub5sv604</t>
  </si>
  <si>
    <t>tcsm-ssu-cloud-iis</t>
  </si>
  <si>
    <t>splcrm01</t>
  </si>
  <si>
    <t>wokinlm-ps12.oamp.sgns.net</t>
  </si>
  <si>
    <t>fsadub5sv05</t>
  </si>
  <si>
    <t>cpechr1pp1_2-cluster</t>
  </si>
  <si>
    <t>edi-deice-4g-r01.oamp.sgns.net</t>
  </si>
  <si>
    <t>fol0-sql09</t>
  </si>
  <si>
    <t>phl2osspru111</t>
  </si>
  <si>
    <t>ubmg-apasmw02</t>
  </si>
  <si>
    <t>smyppemain02p</t>
  </si>
  <si>
    <t>aur1dcothn01</t>
  </si>
  <si>
    <t>msg1sapappesx002</t>
  </si>
  <si>
    <t>tenb-tasql01</t>
  </si>
  <si>
    <t>cpelimsr2.oamp.sgns.net</t>
  </si>
  <si>
    <t>tr0idub5sv170</t>
  </si>
  <si>
    <t>hdqpswprddb01s</t>
  </si>
  <si>
    <t>tr0idub5sv750</t>
  </si>
  <si>
    <t>tr0idub5sv159</t>
  </si>
  <si>
    <t>in3h-ihc-kentico-jbc</t>
  </si>
  <si>
    <t>mbhrxadp1_2-cluster</t>
  </si>
  <si>
    <t>ubmg-tscore61</t>
  </si>
  <si>
    <t>tr0idub5sv1020</t>
  </si>
  <si>
    <t>al0ldub5sv207</t>
  </si>
  <si>
    <t>al0ldub5sv210</t>
  </si>
  <si>
    <t>al0ldub5sv211</t>
  </si>
  <si>
    <t>mrkboblesx04</t>
  </si>
  <si>
    <t>asuktc3relpnx01</t>
  </si>
  <si>
    <t>mrkboblesx03</t>
  </si>
  <si>
    <t>jdeprint11</t>
  </si>
  <si>
    <t>scr2cesx303</t>
  </si>
  <si>
    <t>bit2-exchange</t>
  </si>
  <si>
    <t>mend-t3dwuktomapp1</t>
  </si>
  <si>
    <t>crzpop01</t>
  </si>
  <si>
    <t>c9178pffjraasuktc32k8r2c01</t>
  </si>
  <si>
    <t>sacr-at0bpod1</t>
  </si>
  <si>
    <t>hdqdseaddb01s</t>
  </si>
  <si>
    <t>smyncblp1_2-new-cluster</t>
  </si>
  <si>
    <t>sacr-lipgpod01</t>
  </si>
  <si>
    <t>ubmg-gbprpf01</t>
  </si>
  <si>
    <t>edeu-sleusbos3mxp1n2</t>
  </si>
  <si>
    <t>sg-erp02</t>
  </si>
  <si>
    <t>lon0-lbcib03</t>
  </si>
  <si>
    <t>togi-sp-jca-wdb14</t>
  </si>
  <si>
    <t>lbe-sp-sxdb-001</t>
  </si>
  <si>
    <t>taspltcw2kp152</t>
  </si>
  <si>
    <t>su7s-svc-ng1</t>
  </si>
  <si>
    <t>s1wsus05</t>
  </si>
  <si>
    <t>ltcr2cmufscs01</t>
  </si>
  <si>
    <t>sg-kroll</t>
  </si>
  <si>
    <t>hscupp2</t>
  </si>
  <si>
    <t>fol0-web41</t>
  </si>
  <si>
    <t>par2csrmggpesx01</t>
  </si>
  <si>
    <t>phgh-dc1</t>
  </si>
  <si>
    <t>wdllchos109</t>
  </si>
  <si>
    <t>gbtc3prdsparc01</t>
  </si>
  <si>
    <t>ci1a-spfe-00</t>
  </si>
  <si>
    <t>tr0idub5sv439</t>
  </si>
  <si>
    <t>mufs-vwsgdsqlpr01</t>
  </si>
  <si>
    <t>logr2cesxi05</t>
  </si>
  <si>
    <t>pps1apms06</t>
  </si>
  <si>
    <t>lon0-lbcib02</t>
  </si>
  <si>
    <t>phl3sercweb1</t>
  </si>
  <si>
    <t>swclimsbk234aa.oamp.sgns.net</t>
  </si>
  <si>
    <t>smypswfl2db01s</t>
  </si>
  <si>
    <t>ilmetmiqdb002</t>
  </si>
  <si>
    <t>DHEC774991ATI</t>
  </si>
  <si>
    <t>scr2cvcsrm006</t>
  </si>
  <si>
    <t>par2csrmmunichesxi04</t>
  </si>
  <si>
    <t>vmatxa97101m12</t>
  </si>
  <si>
    <t>phl2osspru32</t>
  </si>
  <si>
    <t>lodi4</t>
  </si>
  <si>
    <t>hdqpswggdb01s</t>
  </si>
  <si>
    <t>phlk2slace1</t>
  </si>
  <si>
    <t>smcdub5sv22</t>
  </si>
  <si>
    <t>ubmg-tssmap01</t>
  </si>
  <si>
    <t>phlatdp1.oamp.sgns.net</t>
  </si>
  <si>
    <t>scoelmrp_cluster</t>
  </si>
  <si>
    <t>fwb2msbk667a2</t>
  </si>
  <si>
    <t>fwb2vvbkxen12</t>
  </si>
  <si>
    <t>fwb2msbk520a2</t>
  </si>
  <si>
    <t>aslh-haprd07</t>
  </si>
  <si>
    <t>fwb2msbk234a1</t>
  </si>
  <si>
    <t>fwb2vvbk571b2</t>
  </si>
  <si>
    <t>fwclimsbk234vpna2</t>
  </si>
  <si>
    <t>aur1dcoaur01</t>
  </si>
  <si>
    <t>fredc01</t>
  </si>
  <si>
    <t>tr0idub5sv169</t>
  </si>
  <si>
    <t>kemf-kfsmail01</t>
  </si>
  <si>
    <t>mrkboblesx01</t>
  </si>
  <si>
    <t>phl2elepp1_2-cluster</t>
  </si>
  <si>
    <t>ow1921fin002</t>
  </si>
  <si>
    <t>phl2osspru58</t>
  </si>
  <si>
    <t>phl2gmnprx04</t>
  </si>
  <si>
    <t>phgh-ezrpt</t>
  </si>
  <si>
    <t>ham5-frasvrdc04</t>
  </si>
  <si>
    <t>net-prod01v</t>
  </si>
  <si>
    <t>tr0idub5sv821</t>
  </si>
  <si>
    <t>ubmg-gbpxap51</t>
  </si>
  <si>
    <t>03DHXS301634CLVI</t>
  </si>
  <si>
    <t>haumgmt01b</t>
  </si>
  <si>
    <t>hdqppshrdb01s</t>
  </si>
  <si>
    <t>sco1scsdnasnet03</t>
  </si>
  <si>
    <t>mbhrxadp1_so</t>
  </si>
  <si>
    <t>qro-ops-t1-wan-r01</t>
  </si>
  <si>
    <t>s4mfdc01</t>
  </si>
  <si>
    <t>aurcn23</t>
  </si>
  <si>
    <t>cvsactpl1p</t>
  </si>
  <si>
    <t>stb3-st-scapp2</t>
  </si>
  <si>
    <t>cun-t1-base-lan-sw02.oamp.sgns.net</t>
  </si>
  <si>
    <t>k12-aplus-vm6</t>
  </si>
  <si>
    <t>gvsdub5sv42</t>
  </si>
  <si>
    <t>ukltcips_cluster</t>
  </si>
  <si>
    <t>scr2cesx302</t>
  </si>
  <si>
    <t>co7j-vlos01</t>
  </si>
  <si>
    <t>msg1sucpsanemc04</t>
  </si>
  <si>
    <t>nelc-web2n</t>
  </si>
  <si>
    <t>s1apms97</t>
  </si>
  <si>
    <t>usphlrplp11</t>
  </si>
  <si>
    <t>phlcr2.oamp.sgns.net</t>
  </si>
  <si>
    <t>phl2mbspru01</t>
  </si>
  <si>
    <t>air7-airmedweb01</t>
  </si>
  <si>
    <t>phl2osspru35</t>
  </si>
  <si>
    <t>asuklt2k3vivc01.sungard.int</t>
  </si>
  <si>
    <t>very-batch2-t</t>
  </si>
  <si>
    <t>very-redis2</t>
  </si>
  <si>
    <t>dub5su31</t>
  </si>
  <si>
    <t>sco1hpc-nsxmgr1</t>
  </si>
  <si>
    <t>sgsprdfrm09</t>
  </si>
  <si>
    <t>paic-pti-web</t>
  </si>
  <si>
    <t>bea1-vcenter1</t>
  </si>
  <si>
    <t>sacr-falcpod2</t>
  </si>
  <si>
    <t>tr0idub5sv118</t>
  </si>
  <si>
    <t>cro7-db02</t>
  </si>
  <si>
    <t>aec1-casun1mvpcx045</t>
  </si>
  <si>
    <t>ubmg-gbpxap55</t>
  </si>
  <si>
    <t>eoneprdapp03</t>
  </si>
  <si>
    <t>eoneprdsql01</t>
  </si>
  <si>
    <t>phl2ss265.oamp.sgns.net</t>
  </si>
  <si>
    <t>eoneprdapp05</t>
  </si>
  <si>
    <t>ham5-hamnetmon005</t>
  </si>
  <si>
    <t>enr2ctfsufrmt01</t>
  </si>
  <si>
    <t>ubmg-gbpxap53</t>
  </si>
  <si>
    <t>hdqdpsoftdb01s</t>
  </si>
  <si>
    <t>edeu-cld-prod-db-1</t>
  </si>
  <si>
    <t>msgr2csrvc01</t>
  </si>
  <si>
    <t>ham5-hamsvradb001</t>
  </si>
  <si>
    <t>cachesa001</t>
  </si>
  <si>
    <t>cachesa003</t>
  </si>
  <si>
    <t>cachesa002</t>
  </si>
  <si>
    <t>ubmg-gbpxap66</t>
  </si>
  <si>
    <t>tor3-nausphlvppki01</t>
  </si>
  <si>
    <t>tsgwccoec3</t>
  </si>
  <si>
    <t>wbtdub5sv18</t>
  </si>
  <si>
    <t>tr0idub5sv1025</t>
  </si>
  <si>
    <t>phl2smticntremc06a</t>
  </si>
  <si>
    <t>edeu-cld-prod-db-2</t>
  </si>
  <si>
    <t>co7j-vex01</t>
  </si>
  <si>
    <t>phlcr1.oamp.sgns.net</t>
  </si>
  <si>
    <t>cssdub5sv34</t>
  </si>
  <si>
    <t>crlma02s4.oamp.sgns.net</t>
  </si>
  <si>
    <t>ltcecasedges2</t>
  </si>
  <si>
    <t>waysasis23.oamp.sgns.net</t>
  </si>
  <si>
    <t>phlis71.oamp.sgns.net</t>
  </si>
  <si>
    <t>s1apms91</t>
  </si>
  <si>
    <t>phgh-edw1</t>
  </si>
  <si>
    <t>sas5-uat-png-management</t>
  </si>
  <si>
    <t>svccoa97201m05</t>
  </si>
  <si>
    <t>usphlrplp13</t>
  </si>
  <si>
    <t>aec1-MVPAP003</t>
  </si>
  <si>
    <t>hou1ss00tsw004</t>
  </si>
  <si>
    <t>hdqpswfldb01s</t>
  </si>
  <si>
    <t>aec1-casun1sappap47</t>
  </si>
  <si>
    <t>stoiptcs01.oamp.sgns.net</t>
  </si>
  <si>
    <t>wdl02hil2sanswx11</t>
  </si>
  <si>
    <t>da-fsvp-blb02</t>
  </si>
  <si>
    <t>phl3scsdsanemc07</t>
  </si>
  <si>
    <t>se1o-lcc-agrpxyp-01</t>
  </si>
  <si>
    <t>coo-em-data01</t>
  </si>
  <si>
    <t>tr0idub5sv1047</t>
  </si>
  <si>
    <t>sco1hpc-vcenter1</t>
  </si>
  <si>
    <t>ifsdb01</t>
  </si>
  <si>
    <t>ebcdub5sv02</t>
  </si>
  <si>
    <t>ltcvltgl10</t>
  </si>
  <si>
    <t>clisdub5sv82</t>
  </si>
  <si>
    <t>sacr-un22pod01</t>
  </si>
  <si>
    <t>syd-as-adm1</t>
  </si>
  <si>
    <t>phl2saswjs02</t>
  </si>
  <si>
    <t>phl2osspru59</t>
  </si>
  <si>
    <t>cro7-db01</t>
  </si>
  <si>
    <t>aec1-casun1mvdap27</t>
  </si>
  <si>
    <t>sas5-lb-server-vm-WEB.oamp.sgns.net</t>
  </si>
  <si>
    <t>tradub5sv61</t>
  </si>
  <si>
    <t>phlnn487v</t>
  </si>
  <si>
    <t>px1921flu003</t>
  </si>
  <si>
    <t>smypswprddb02s</t>
  </si>
  <si>
    <t>cpehesar1.oamp.sgns.net</t>
  </si>
  <si>
    <t>lutzen-pre-prd</t>
  </si>
  <si>
    <t>smypmysql22lv</t>
  </si>
  <si>
    <t>sfgr-sfrmail</t>
  </si>
  <si>
    <t>asukltcclxiv_1_m6</t>
  </si>
  <si>
    <t>inv-171</t>
  </si>
  <si>
    <t>servernt1</t>
  </si>
  <si>
    <t>bgf-garage-lan-sw01</t>
  </si>
  <si>
    <t>msg1sapappesx006</t>
  </si>
  <si>
    <t>cpechr1pp7</t>
  </si>
  <si>
    <t>ubmg-gbpxap52</t>
  </si>
  <si>
    <t>IPDUSASUKTC2A7AV12B</t>
  </si>
  <si>
    <t>srvpbbelf01</t>
  </si>
  <si>
    <t>mlb-gse-wan-r01</t>
  </si>
  <si>
    <t>fierafile</t>
  </si>
  <si>
    <t>t3awglmmea12</t>
  </si>
  <si>
    <t>t3awglmmea11</t>
  </si>
  <si>
    <t>plz-cargo-wan-r01</t>
  </si>
  <si>
    <t>cpencblp1_2-new-cluster</t>
  </si>
  <si>
    <t>tc4crsrac0tpod1</t>
  </si>
  <si>
    <t>tasptc2sqldr232</t>
  </si>
  <si>
    <t>usphlrplp12</t>
  </si>
  <si>
    <t>ubmg-gbpxap02</t>
  </si>
  <si>
    <t>mufs-vwsgdsspr01</t>
  </si>
  <si>
    <t>mssfgpsdbobj1</t>
  </si>
  <si>
    <t>cun-am-data</t>
  </si>
  <si>
    <t>ci1a-spfe-03</t>
  </si>
  <si>
    <t>cun-am-app</t>
  </si>
  <si>
    <t>tr0idub5sv820</t>
  </si>
  <si>
    <t>cun-am-hv</t>
  </si>
  <si>
    <t>hdqtseatdb01s</t>
  </si>
  <si>
    <t>hdqdfmsordb01s</t>
  </si>
  <si>
    <t>sg-nice-ur</t>
  </si>
  <si>
    <t>npmu-msgnm-sagsql</t>
  </si>
  <si>
    <t>aec1-casun1mvpcx145</t>
  </si>
  <si>
    <t>aec1-casun1mvpcx124</t>
  </si>
  <si>
    <t>aec1-casun1mvpcx132</t>
  </si>
  <si>
    <t>aec1-casun1mvpcx121</t>
  </si>
  <si>
    <t>aec1-casun1mvpcx137</t>
  </si>
  <si>
    <t>aec1-casun1mvpcx136</t>
  </si>
  <si>
    <t>aec1-casun1mvpcx123</t>
  </si>
  <si>
    <t>aec1-casun1mvpcx127</t>
  </si>
  <si>
    <t>aec1-casun1mvpcx129</t>
  </si>
  <si>
    <t>aec1-casun1mvpcx138</t>
  </si>
  <si>
    <t>aec1-CASUN1MVPCX147</t>
  </si>
  <si>
    <t>o2plsvr100</t>
  </si>
  <si>
    <t>c8781tff01aukxspbnpapp1</t>
  </si>
  <si>
    <t>very-api1</t>
  </si>
  <si>
    <t>phl1esremccepsrpa02</t>
  </si>
  <si>
    <t>aurranv7k001</t>
  </si>
  <si>
    <t>cpegelis01</t>
  </si>
  <si>
    <t>sacr-isidpod1</t>
  </si>
  <si>
    <t>cun-hqs-a1-wan-r01.oamp.sgns.net</t>
  </si>
  <si>
    <t>phl2gelis2</t>
  </si>
  <si>
    <t>aec1-casun1mvpdb10</t>
  </si>
  <si>
    <t>phl3hanarpaemc00</t>
  </si>
  <si>
    <t>msgtmareccprd</t>
  </si>
  <si>
    <t>hdqpswfl3db01s</t>
  </si>
  <si>
    <t>phl2ss231.oamp.sgns.net</t>
  </si>
  <si>
    <t>ubmg-uatmwr01</t>
  </si>
  <si>
    <t>phl2ss230.oamp.sgns.net</t>
  </si>
  <si>
    <t>c0003dffabauklontgrp02</t>
  </si>
  <si>
    <t>c4683pffcxat1aweufil1</t>
  </si>
  <si>
    <t>tr0idub5sv819</t>
  </si>
  <si>
    <t>cis1apms06</t>
  </si>
  <si>
    <t>xti2-xtdb03</t>
  </si>
  <si>
    <t>tmrdc01b</t>
  </si>
  <si>
    <t>very-api2-t</t>
  </si>
  <si>
    <t>very-api1-t</t>
  </si>
  <si>
    <t>s1apms89</t>
  </si>
  <si>
    <t>srv-cas-ast11-v</t>
  </si>
  <si>
    <t>souy-src-lonc-srv-14</t>
  </si>
  <si>
    <t>dub6tras1</t>
  </si>
  <si>
    <t>tr0idub5sv440</t>
  </si>
  <si>
    <t>sg-exch01.innomar.int</t>
  </si>
  <si>
    <t>ltcsasus2</t>
  </si>
  <si>
    <t>tr0i-mongocs001</t>
  </si>
  <si>
    <t>cpefofsr2.oamp.sgns.net</t>
  </si>
  <si>
    <t>clow-uatapp3</t>
  </si>
  <si>
    <t>cpefofsr1.oamp.sgns.net</t>
  </si>
  <si>
    <t>crl1br1.sgns.net</t>
  </si>
  <si>
    <t>scr2csrmjeesx02</t>
  </si>
  <si>
    <t>houns15.sgns.net</t>
  </si>
  <si>
    <t>hou1saswjs01</t>
  </si>
  <si>
    <t>2020-06-04 23:58:18</t>
  </si>
  <si>
    <t>2020-06-04 23:55:19</t>
  </si>
  <si>
    <t>2020-06-04 23:50:26</t>
  </si>
  <si>
    <t>2020-06-04 23:50:11</t>
  </si>
  <si>
    <t>2020-06-04 23:45:29</t>
  </si>
  <si>
    <t>2020-06-04 23:45:10</t>
  </si>
  <si>
    <t>2020-06-04 23:40:18</t>
  </si>
  <si>
    <t>2020-06-04 23:35:18</t>
  </si>
  <si>
    <t>2020-06-04 23:30:58</t>
  </si>
  <si>
    <t>2020-06-04 23:30:37</t>
  </si>
  <si>
    <t>2020-06-04 23:30:22</t>
  </si>
  <si>
    <t>2020-06-04 23:29:58</t>
  </si>
  <si>
    <t>2020-06-04 23:28:37</t>
  </si>
  <si>
    <t>2020-06-04 23:26:14</t>
  </si>
  <si>
    <t>2020-06-04 23:25:18</t>
  </si>
  <si>
    <t>2020-06-04 23:24:29</t>
  </si>
  <si>
    <t>2020-06-04 23:20:13</t>
  </si>
  <si>
    <t>2020-06-04 23:17:07</t>
  </si>
  <si>
    <t>2020-06-04 23:15:16</t>
  </si>
  <si>
    <t>2020-06-04 23:14:35</t>
  </si>
  <si>
    <t>2020-06-04 23:12:15</t>
  </si>
  <si>
    <t>2020-06-04 23:10:14</t>
  </si>
  <si>
    <t>2020-06-04 23:10:07</t>
  </si>
  <si>
    <t>2020-06-04 23:10:00</t>
  </si>
  <si>
    <t>2020-06-04 23:07:05</t>
  </si>
  <si>
    <t>2020-06-04 23:05:41</t>
  </si>
  <si>
    <t>2020-06-04 23:05:36</t>
  </si>
  <si>
    <t>2020-06-04 23:05:32</t>
  </si>
  <si>
    <t>2020-06-04 23:00:19</t>
  </si>
  <si>
    <t>2020-06-04 23:00:08</t>
  </si>
  <si>
    <t>2020-06-04 22:58:45</t>
  </si>
  <si>
    <t>2020-06-04 22:57:18</t>
  </si>
  <si>
    <t>2020-06-04 22:56:29</t>
  </si>
  <si>
    <t>2020-06-04 22:56:25</t>
  </si>
  <si>
    <t>2020-06-04 22:55:42</t>
  </si>
  <si>
    <t>2020-06-04 22:55:34</t>
  </si>
  <si>
    <t>2020-06-04 22:55:30</t>
  </si>
  <si>
    <t>2020-06-04 22:55:19</t>
  </si>
  <si>
    <t>2020-06-04 22:55:13</t>
  </si>
  <si>
    <t>2020-06-04 22:55:06</t>
  </si>
  <si>
    <t>2020-06-04 22:54:52</t>
  </si>
  <si>
    <t>2020-06-04 22:50:17</t>
  </si>
  <si>
    <t>2020-06-04 22:50:07</t>
  </si>
  <si>
    <t>2020-06-04 22:49:19</t>
  </si>
  <si>
    <t>2020-06-04 22:49:14</t>
  </si>
  <si>
    <t>2020-06-04 22:49:07</t>
  </si>
  <si>
    <t>2020-06-04 22:47:46</t>
  </si>
  <si>
    <t>2020-06-04 22:46:18</t>
  </si>
  <si>
    <t>2020-06-04 22:43:52</t>
  </si>
  <si>
    <t>2020-06-04 22:41:01</t>
  </si>
  <si>
    <t>2020-06-04 22:40:29</t>
  </si>
  <si>
    <t>2020-06-04 22:40:18</t>
  </si>
  <si>
    <t>2020-06-04 22:40:14</t>
  </si>
  <si>
    <t>2020-06-04 22:40:10</t>
  </si>
  <si>
    <t>2020-06-04 22:40:01</t>
  </si>
  <si>
    <t>2020-06-04 22:39:24</t>
  </si>
  <si>
    <t>2020-06-04 22:37:38</t>
  </si>
  <si>
    <t>2020-06-04 22:36:47</t>
  </si>
  <si>
    <t>2020-06-04 22:35:06</t>
  </si>
  <si>
    <t>2020-06-04 22:34:25</t>
  </si>
  <si>
    <t>2020-06-04 22:32:41</t>
  </si>
  <si>
    <t>2020-06-04 22:30:35</t>
  </si>
  <si>
    <t>2020-06-04 22:25:42</t>
  </si>
  <si>
    <t>2020-06-04 22:25:15</t>
  </si>
  <si>
    <t>2020-06-04 22:25:10</t>
  </si>
  <si>
    <t>2020-06-04 22:25:00</t>
  </si>
  <si>
    <t>2020-06-04 22:24:42</t>
  </si>
  <si>
    <t>2020-06-04 22:23:14</t>
  </si>
  <si>
    <t>2020-06-04 22:20:15</t>
  </si>
  <si>
    <t>2020-06-04 22:17:52</t>
  </si>
  <si>
    <t>2020-06-04 22:15:21</t>
  </si>
  <si>
    <t>2020-06-04 22:15:17</t>
  </si>
  <si>
    <t>2020-06-04 22:14:53</t>
  </si>
  <si>
    <t>2020-06-04 22:10:15</t>
  </si>
  <si>
    <t>2020-06-04 22:10:08</t>
  </si>
  <si>
    <t>2020-06-04 22:09:11</t>
  </si>
  <si>
    <t>2020-06-04 22:07:08</t>
  </si>
  <si>
    <t>2020-06-04 22:06:17</t>
  </si>
  <si>
    <t>2020-06-04 22:05:23</t>
  </si>
  <si>
    <t>2020-06-04 22:05:08</t>
  </si>
  <si>
    <t>2020-06-04 22:00:27</t>
  </si>
  <si>
    <t>2020-06-04 22:00:19</t>
  </si>
  <si>
    <t>2020-06-04 21:55:24</t>
  </si>
  <si>
    <t>2020-06-04 21:50:34</t>
  </si>
  <si>
    <t>2020-06-04 21:45:41</t>
  </si>
  <si>
    <t>2020-06-04 21:45:26</t>
  </si>
  <si>
    <t>2020-06-04 21:44:16</t>
  </si>
  <si>
    <t>2020-06-04 21:40:54</t>
  </si>
  <si>
    <t>2020-06-04 21:40:10</t>
  </si>
  <si>
    <t>2020-06-04 21:40:05</t>
  </si>
  <si>
    <t>2020-06-04 21:39:17</t>
  </si>
  <si>
    <t>2020-06-04 21:35:07</t>
  </si>
  <si>
    <t>2020-06-04 21:30:19</t>
  </si>
  <si>
    <t>2020-06-04 21:25:15</t>
  </si>
  <si>
    <t>2020-06-04 21:25:10</t>
  </si>
  <si>
    <t>2020-06-04 21:20:11</t>
  </si>
  <si>
    <t>2020-06-04 21:19:25</t>
  </si>
  <si>
    <t>2020-06-04 21:15:11</t>
  </si>
  <si>
    <t>2020-06-04 21:10:17</t>
  </si>
  <si>
    <t>2020-06-04 21:09:06</t>
  </si>
  <si>
    <t>2020-06-04 21:08:58</t>
  </si>
  <si>
    <t>2020-06-04 21:08:54</t>
  </si>
  <si>
    <t>2020-06-04 21:08:49</t>
  </si>
  <si>
    <t>2020-06-04 21:08:00</t>
  </si>
  <si>
    <t>2020-06-04 21:07:34</t>
  </si>
  <si>
    <t>2020-06-04 21:07:26</t>
  </si>
  <si>
    <t>2020-06-04 21:07:16</t>
  </si>
  <si>
    <t>2020-06-04 21:07:07</t>
  </si>
  <si>
    <t>2020-06-04 21:05:09</t>
  </si>
  <si>
    <t>2020-06-04 21:04:53</t>
  </si>
  <si>
    <t>2020-06-04 20:58:45</t>
  </si>
  <si>
    <t>2020-06-04 20:58:22</t>
  </si>
  <si>
    <t>2020-06-04 20:56:14</t>
  </si>
  <si>
    <t>2020-06-04 20:55:12</t>
  </si>
  <si>
    <t>2020-06-04 20:50:23</t>
  </si>
  <si>
    <t>2020-06-04 20:50:20</t>
  </si>
  <si>
    <t>2020-06-04 20:48:04</t>
  </si>
  <si>
    <t>2020-06-04 20:46:47</t>
  </si>
  <si>
    <t>2020-06-04 20:46:12</t>
  </si>
  <si>
    <t>2020-06-04 20:45:33</t>
  </si>
  <si>
    <t>2020-06-04 20:45:24</t>
  </si>
  <si>
    <t>2020-06-04 20:45:20</t>
  </si>
  <si>
    <t>2020-06-04 20:45:14</t>
  </si>
  <si>
    <t>2020-06-04 20:45:11</t>
  </si>
  <si>
    <t>2020-06-04 20:45:07</t>
  </si>
  <si>
    <t>2020-06-04 20:44:33</t>
  </si>
  <si>
    <t>2020-06-04 20:40:09</t>
  </si>
  <si>
    <t>2020-06-04 20:40:00</t>
  </si>
  <si>
    <t>2020-06-04 20:35:07</t>
  </si>
  <si>
    <t>2020-06-04 20:33:31</t>
  </si>
  <si>
    <t>2020-06-04 20:30:27</t>
  </si>
  <si>
    <t>2020-06-04 20:30:17</t>
  </si>
  <si>
    <t>2020-06-04 20:30:12</t>
  </si>
  <si>
    <t>2020-06-04 20:29:23</t>
  </si>
  <si>
    <t>2020-06-04 20:25:51</t>
  </si>
  <si>
    <t>2020-06-04 20:25:16</t>
  </si>
  <si>
    <t>2020-06-04 20:21:42</t>
  </si>
  <si>
    <t>2020-06-04 20:20:14</t>
  </si>
  <si>
    <t>2020-06-04 20:20:05</t>
  </si>
  <si>
    <t>2020-06-04 20:20:01</t>
  </si>
  <si>
    <t>2020-06-04 20:15:10</t>
  </si>
  <si>
    <t>2020-06-04 20:14:09</t>
  </si>
  <si>
    <t>2020-06-04 20:12:18</t>
  </si>
  <si>
    <t>2020-06-04 20:10:15</t>
  </si>
  <si>
    <t>2020-06-04 20:09:15</t>
  </si>
  <si>
    <t>2020-06-04 20:06:17</t>
  </si>
  <si>
    <t>2020-06-04 20:05:06</t>
  </si>
  <si>
    <t>2020-06-04 20:05:00</t>
  </si>
  <si>
    <t>2020-06-04 20:00:37</t>
  </si>
  <si>
    <t>2020-06-04 19:55:37</t>
  </si>
  <si>
    <t>2020-06-04 19:55:08</t>
  </si>
  <si>
    <t>2020-06-04 19:51:25</t>
  </si>
  <si>
    <t>2020-06-04 19:50:13</t>
  </si>
  <si>
    <t>2020-06-04 19:46:54</t>
  </si>
  <si>
    <t>2020-06-04 19:45:36</t>
  </si>
  <si>
    <t>2020-06-04 19:44:21</t>
  </si>
  <si>
    <t>2020-06-04 19:41:07</t>
  </si>
  <si>
    <t>2020-06-04 19:40:08</t>
  </si>
  <si>
    <t>2020-06-04 19:35:15</t>
  </si>
  <si>
    <t>2020-06-04 19:34:20</t>
  </si>
  <si>
    <t>2020-06-04 19:30:11</t>
  </si>
  <si>
    <t>2020-06-04 19:25:19</t>
  </si>
  <si>
    <t>2020-06-04 19:23:56</t>
  </si>
  <si>
    <t>2020-06-04 19:21:51</t>
  </si>
  <si>
    <t>2020-06-04 19:20:19</t>
  </si>
  <si>
    <t>2020-06-04 19:15:19</t>
  </si>
  <si>
    <t>2020-06-04 19:11:37</t>
  </si>
  <si>
    <t>2020-06-04 19:10:10</t>
  </si>
  <si>
    <t>2020-06-04 19:08:18</t>
  </si>
  <si>
    <t>2020-06-04 19:08:13</t>
  </si>
  <si>
    <t>2020-06-04 19:05:25</t>
  </si>
  <si>
    <t>2020-06-04 19:01:02</t>
  </si>
  <si>
    <t>2020-06-04 19:00:13</t>
  </si>
  <si>
    <t>2020-06-04 18:59:16</t>
  </si>
  <si>
    <t>2020-06-04 18:57:18</t>
  </si>
  <si>
    <t>2020-06-04 18:55:45</t>
  </si>
  <si>
    <t>2020-06-04 18:53:55</t>
  </si>
  <si>
    <t>2020-06-04 18:47:51</t>
  </si>
  <si>
    <t>2020-06-04 18:46:35</t>
  </si>
  <si>
    <t>2020-06-04 18:46:31</t>
  </si>
  <si>
    <t>2020-06-04 18:45:12</t>
  </si>
  <si>
    <t>2020-06-04 18:44:45</t>
  </si>
  <si>
    <t>2020-06-04 18:40:06</t>
  </si>
  <si>
    <t>2020-06-04 18:36:27</t>
  </si>
  <si>
    <t>2020-06-04 18:35:12</t>
  </si>
  <si>
    <t>2020-06-04 18:34:25</t>
  </si>
  <si>
    <t>2020-06-04 18:34:19</t>
  </si>
  <si>
    <t>2020-06-04 18:30:08</t>
  </si>
  <si>
    <t>2020-06-04 18:29:53</t>
  </si>
  <si>
    <t>2020-06-04 18:27:48</t>
  </si>
  <si>
    <t>2020-06-04 18:25:12</t>
  </si>
  <si>
    <t>2020-06-04 18:25:09</t>
  </si>
  <si>
    <t>2020-06-04 18:25:04</t>
  </si>
  <si>
    <t>2020-06-04 18:24:51</t>
  </si>
  <si>
    <t>2020-06-04 18:22:15</t>
  </si>
  <si>
    <t>2020-06-04 18:20:20</t>
  </si>
  <si>
    <t>2020-06-04 18:19:38</t>
  </si>
  <si>
    <t>2020-06-04 18:18:24</t>
  </si>
  <si>
    <t>2020-06-04 18:18:07</t>
  </si>
  <si>
    <t>2020-06-04 18:16:57</t>
  </si>
  <si>
    <t>2020-06-04 18:16:14</t>
  </si>
  <si>
    <t>2020-06-04 18:15:08</t>
  </si>
  <si>
    <t>2020-06-04 18:10:43</t>
  </si>
  <si>
    <t>2020-06-04 18:10:22</t>
  </si>
  <si>
    <t>2020-06-04 18:10:18</t>
  </si>
  <si>
    <t>2020-06-04 18:09:56</t>
  </si>
  <si>
    <t>2020-06-04 18:07:12</t>
  </si>
  <si>
    <t>2020-06-04 18:05:38</t>
  </si>
  <si>
    <t>2020-06-04 18:05:15</t>
  </si>
  <si>
    <t>2020-06-04 18:00:36</t>
  </si>
  <si>
    <t>2020-06-04 17:55:17</t>
  </si>
  <si>
    <t>2020-06-04 17:50:03</t>
  </si>
  <si>
    <t>2020-06-04 17:45:16</t>
  </si>
  <si>
    <t>2020-06-04 17:42:41</t>
  </si>
  <si>
    <t>2020-06-04 17:40:23</t>
  </si>
  <si>
    <t>2020-06-04 17:39:49</t>
  </si>
  <si>
    <t>2020-06-04 17:35:08</t>
  </si>
  <si>
    <t>2020-06-04 17:32:03</t>
  </si>
  <si>
    <t>2020-06-04 17:31:11</t>
  </si>
  <si>
    <t>2020-06-04 17:30:42</t>
  </si>
  <si>
    <t>2020-06-04 17:27:36</t>
  </si>
  <si>
    <t>2020-06-04 17:25:33</t>
  </si>
  <si>
    <t>2020-06-04 17:20:11</t>
  </si>
  <si>
    <t>2020-06-04 17:15:13</t>
  </si>
  <si>
    <t>2020-06-04 17:14:22</t>
  </si>
  <si>
    <t>2020-06-04 17:14:18</t>
  </si>
  <si>
    <t>2020-06-04 17:10:19</t>
  </si>
  <si>
    <t>2020-06-04 17:10:15</t>
  </si>
  <si>
    <t>2020-06-04 17:05:12</t>
  </si>
  <si>
    <t>2020-06-04 17:01:26</t>
  </si>
  <si>
    <t>2020-06-04 17:00:15</t>
  </si>
  <si>
    <t>2020-06-04 16:59:30</t>
  </si>
  <si>
    <t>2020-06-04 16:55:04</t>
  </si>
  <si>
    <t>2020-06-04 16:54:53</t>
  </si>
  <si>
    <t>2020-06-04 16:51:03</t>
  </si>
  <si>
    <t>2020-06-04 16:50:05</t>
  </si>
  <si>
    <t>2020-06-04 16:46:08</t>
  </si>
  <si>
    <t>2020-06-04 16:45:34</t>
  </si>
  <si>
    <t>2020-06-04 16:45:04</t>
  </si>
  <si>
    <t>2020-06-04 16:44:01</t>
  </si>
  <si>
    <t>2020-06-04 16:40:14</t>
  </si>
  <si>
    <t>2020-06-04 16:35:03</t>
  </si>
  <si>
    <t>2020-06-04 16:31:32</t>
  </si>
  <si>
    <t>2020-06-04 16:30:20</t>
  </si>
  <si>
    <t>2020-06-04 16:26:34</t>
  </si>
  <si>
    <t>2020-06-04 16:25:17</t>
  </si>
  <si>
    <t>2020-06-04 16:25:09</t>
  </si>
  <si>
    <t>2020-06-04 16:24:26</t>
  </si>
  <si>
    <t>2020-06-04 16:23:51</t>
  </si>
  <si>
    <t>2020-06-04 16:20:52</t>
  </si>
  <si>
    <t>2020-06-04 16:18:01</t>
  </si>
  <si>
    <t>2020-06-04 16:17:36</t>
  </si>
  <si>
    <t>2020-06-04 16:15:11</t>
  </si>
  <si>
    <t>2020-06-04 16:15:08</t>
  </si>
  <si>
    <t>2020-06-04 16:11:03</t>
  </si>
  <si>
    <t>2020-06-04 16:10:24</t>
  </si>
  <si>
    <t>2020-06-04 16:10:11</t>
  </si>
  <si>
    <t>2020-06-04 16:09:59</t>
  </si>
  <si>
    <t>2020-06-04 16:09:42</t>
  </si>
  <si>
    <t>2020-06-04 16:09:32</t>
  </si>
  <si>
    <t>2020-06-04 16:08:44</t>
  </si>
  <si>
    <t>2020-06-04 16:06:48</t>
  </si>
  <si>
    <t>2020-06-04 16:05:10</t>
  </si>
  <si>
    <t>2020-06-04 16:03:09</t>
  </si>
  <si>
    <t>2020-06-04 16:03:05</t>
  </si>
  <si>
    <t>2020-06-04 16:00:11</t>
  </si>
  <si>
    <t>2020-06-04 15:59:29</t>
  </si>
  <si>
    <t>2020-06-04 15:59:13</t>
  </si>
  <si>
    <t>2020-06-04 15:58:52</t>
  </si>
  <si>
    <t>2020-06-04 15:55:08</t>
  </si>
  <si>
    <t>2020-06-04 15:54:45</t>
  </si>
  <si>
    <t>2020-06-04 15:50:39</t>
  </si>
  <si>
    <t>2020-06-04 15:50:33</t>
  </si>
  <si>
    <t>2020-06-04 15:48:01</t>
  </si>
  <si>
    <t>2020-06-04 15:46:41</t>
  </si>
  <si>
    <t>2020-06-04 15:45:28</t>
  </si>
  <si>
    <t>2020-06-04 15:40:13</t>
  </si>
  <si>
    <t>2020-06-04 15:40:03</t>
  </si>
  <si>
    <t>2020-06-04 15:39:13</t>
  </si>
  <si>
    <t>2020-06-04 15:36:39</t>
  </si>
  <si>
    <t>2020-06-04 15:35:08</t>
  </si>
  <si>
    <t>2020-06-04 15:34:07</t>
  </si>
  <si>
    <t>2020-06-04 15:32:56</t>
  </si>
  <si>
    <t>2020-06-04 15:30:14</t>
  </si>
  <si>
    <t>2020-06-04 15:25:11</t>
  </si>
  <si>
    <t>2020-06-04 15:22:38</t>
  </si>
  <si>
    <t>2020-06-04 15:20:08</t>
  </si>
  <si>
    <t>2020-06-04 15:19:14</t>
  </si>
  <si>
    <t>2020-06-04 15:15:13</t>
  </si>
  <si>
    <t>2020-06-04 15:14:24</t>
  </si>
  <si>
    <t>2020-06-04 15:10:57</t>
  </si>
  <si>
    <t>2020-06-04 15:10:19</t>
  </si>
  <si>
    <t>2020-06-04 15:08:25</t>
  </si>
  <si>
    <t>2020-06-04 15:07:43</t>
  </si>
  <si>
    <t>2020-06-04 15:06:15</t>
  </si>
  <si>
    <t>2020-06-04 15:05:46</t>
  </si>
  <si>
    <t>2020-06-04 15:05:19</t>
  </si>
  <si>
    <t>2020-06-04 15:05:13</t>
  </si>
  <si>
    <t>2020-06-04 15:03:45</t>
  </si>
  <si>
    <t>2020-06-04 15:01:49</t>
  </si>
  <si>
    <t>2020-06-04 15:01:45</t>
  </si>
  <si>
    <t>2020-06-04 15:01:07</t>
  </si>
  <si>
    <t>2020-06-04 15:00:09</t>
  </si>
  <si>
    <t>2020-06-04 14:58:38</t>
  </si>
  <si>
    <t>2020-06-04 14:55:17</t>
  </si>
  <si>
    <t>2020-06-04 14:50:09</t>
  </si>
  <si>
    <t>2020-06-04 14:45:55</t>
  </si>
  <si>
    <t>2020-06-04 14:45:49</t>
  </si>
  <si>
    <t>2020-06-04 14:45:37</t>
  </si>
  <si>
    <t>2020-06-04 14:45:33</t>
  </si>
  <si>
    <t>2020-06-04 14:45:30</t>
  </si>
  <si>
    <t>2020-06-04 14:45:26</t>
  </si>
  <si>
    <t>2020-06-04 14:45:22</t>
  </si>
  <si>
    <t>2020-06-04 14:42:11</t>
  </si>
  <si>
    <t>2020-06-04 14:42:06</t>
  </si>
  <si>
    <t>2020-06-04 14:41:31</t>
  </si>
  <si>
    <t>2020-06-04 14:40:12</t>
  </si>
  <si>
    <t>2020-06-04 14:39:59</t>
  </si>
  <si>
    <t>2020-06-04 14:36:25</t>
  </si>
  <si>
    <t>2020-06-04 14:35:31</t>
  </si>
  <si>
    <t>2020-06-04 14:35:26</t>
  </si>
  <si>
    <t>2020-06-04 14:34:08</t>
  </si>
  <si>
    <t>2020-06-04 14:32:45</t>
  </si>
  <si>
    <t>2020-06-04 14:30:22</t>
  </si>
  <si>
    <t>2020-06-04 14:30:18</t>
  </si>
  <si>
    <t>2020-06-04 14:25:20</t>
  </si>
  <si>
    <t>2020-06-04 14:24:54</t>
  </si>
  <si>
    <t>2020-06-04 14:20:07</t>
  </si>
  <si>
    <t>2020-06-04 14:18:52</t>
  </si>
  <si>
    <t>2020-06-04 14:16:16</t>
  </si>
  <si>
    <t>2020-06-04 14:15:09</t>
  </si>
  <si>
    <t>2020-06-04 14:14:27</t>
  </si>
  <si>
    <t>2020-06-04 14:13:45</t>
  </si>
  <si>
    <t>2020-06-04 14:13:08</t>
  </si>
  <si>
    <t>2020-06-04 14:10:26</t>
  </si>
  <si>
    <t>2020-06-04 14:10:21</t>
  </si>
  <si>
    <t>2020-06-04 14:05:13</t>
  </si>
  <si>
    <t>2020-06-04 14:04:38</t>
  </si>
  <si>
    <t>2020-06-04 14:00:13</t>
  </si>
  <si>
    <t>2020-06-04 13:57:37</t>
  </si>
  <si>
    <t>2020-06-04 13:55:18</t>
  </si>
  <si>
    <t>2020-06-04 13:50:23</t>
  </si>
  <si>
    <t>2020-06-04 13:50:07</t>
  </si>
  <si>
    <t>2020-06-04 13:49:47</t>
  </si>
  <si>
    <t>2020-06-04 13:45:34</t>
  </si>
  <si>
    <t>2020-06-04 13:45:17</t>
  </si>
  <si>
    <t>2020-06-04 13:40:12</t>
  </si>
  <si>
    <t>2020-06-04 13:39:44</t>
  </si>
  <si>
    <t>2020-06-04 13:39:12</t>
  </si>
  <si>
    <t>2020-06-04 13:35:11</t>
  </si>
  <si>
    <t>2020-06-04 13:32:45</t>
  </si>
  <si>
    <t>2020-06-04 13:30:16</t>
  </si>
  <si>
    <t>2020-06-04 13:25:55</t>
  </si>
  <si>
    <t>2020-06-04 13:25:08</t>
  </si>
  <si>
    <t>2020-06-04 13:20:41</t>
  </si>
  <si>
    <t>2020-06-04 13:20:25</t>
  </si>
  <si>
    <t>2020-06-04 13:15:10</t>
  </si>
  <si>
    <t>2020-06-04 13:14:37</t>
  </si>
  <si>
    <t>2020-06-04 13:13:36</t>
  </si>
  <si>
    <t>2020-06-04 13:10:17</t>
  </si>
  <si>
    <t>2020-06-04 13:10:07</t>
  </si>
  <si>
    <t>2020-06-04 13:05:05</t>
  </si>
  <si>
    <t>2020-06-04 13:02:53</t>
  </si>
  <si>
    <t>2020-06-04 13:00:11</t>
  </si>
  <si>
    <t>2020-06-04 12:56:17</t>
  </si>
  <si>
    <t>2020-06-04 12:55:16</t>
  </si>
  <si>
    <t>2020-06-04 12:53:27</t>
  </si>
  <si>
    <t>2020-06-04 12:50:12</t>
  </si>
  <si>
    <t>2020-06-04 12:49:59</t>
  </si>
  <si>
    <t>2020-06-04 12:47:36</t>
  </si>
  <si>
    <t>2020-06-04 12:45:36</t>
  </si>
  <si>
    <t>2020-06-04 12:45:10</t>
  </si>
  <si>
    <t>2020-06-04 12:40:58</t>
  </si>
  <si>
    <t>2020-06-04 12:40:19</t>
  </si>
  <si>
    <t>2020-06-04 12:35:11</t>
  </si>
  <si>
    <t>2020-06-04 12:30:41</t>
  </si>
  <si>
    <t>2020-06-04 12:30:14</t>
  </si>
  <si>
    <t>2020-06-04 12:28:37</t>
  </si>
  <si>
    <t>2020-06-04 12:27:36</t>
  </si>
  <si>
    <t>2020-06-04 12:25:24</t>
  </si>
  <si>
    <t>2020-06-04 12:25:13</t>
  </si>
  <si>
    <t>2020-06-04 12:23:33</t>
  </si>
  <si>
    <t>2020-06-04 12:21:42</t>
  </si>
  <si>
    <t>2020-06-04 12:20:05</t>
  </si>
  <si>
    <t>2020-06-04 12:19:53</t>
  </si>
  <si>
    <t>2020-06-04 12:17:01</t>
  </si>
  <si>
    <t>2020-06-04 12:16:57</t>
  </si>
  <si>
    <t>2020-06-04 12:15:14</t>
  </si>
  <si>
    <t>2020-06-04 12:14:33</t>
  </si>
  <si>
    <t>2020-06-04 12:14:29</t>
  </si>
  <si>
    <t>2020-06-04 12:14:07</t>
  </si>
  <si>
    <t>2020-06-04 12:13:33</t>
  </si>
  <si>
    <t>2020-06-04 12:13:22</t>
  </si>
  <si>
    <t>2020-06-04 12:12:12</t>
  </si>
  <si>
    <t>2020-06-04 12:11:07</t>
  </si>
  <si>
    <t>2020-06-04 12:10:12</t>
  </si>
  <si>
    <t>2020-06-04 12:09:55</t>
  </si>
  <si>
    <t>2020-06-04 12:05:46</t>
  </si>
  <si>
    <t>2020-06-04 12:05:05</t>
  </si>
  <si>
    <t>2020-06-04 12:04:53</t>
  </si>
  <si>
    <t>2020-06-04 12:03:29</t>
  </si>
  <si>
    <t>2020-06-04 12:01:17</t>
  </si>
  <si>
    <t>2020-06-04 12:00:10</t>
  </si>
  <si>
    <t>2020-06-04 11:59:25</t>
  </si>
  <si>
    <t>2020-06-04 11:55:09</t>
  </si>
  <si>
    <t>2020-06-04 11:52:30</t>
  </si>
  <si>
    <t>2020-06-04 11:50:15</t>
  </si>
  <si>
    <t>2020-06-04 11:50:10</t>
  </si>
  <si>
    <t>2020-06-04 11:49:42</t>
  </si>
  <si>
    <t>2020-06-04 11:49:31</t>
  </si>
  <si>
    <t>2020-06-04 11:45:28</t>
  </si>
  <si>
    <t>2020-06-04 11:45:14</t>
  </si>
  <si>
    <t>2020-06-04 11:45:04</t>
  </si>
  <si>
    <t>2020-06-04 11:44:37</t>
  </si>
  <si>
    <t>2020-06-04 11:42:32</t>
  </si>
  <si>
    <t>2020-06-04 11:41:24</t>
  </si>
  <si>
    <t>2020-06-04 11:41:12</t>
  </si>
  <si>
    <t>2020-06-04 11:40:09</t>
  </si>
  <si>
    <t>2020-06-04 11:35:08</t>
  </si>
  <si>
    <t>2020-06-04 11:32:37</t>
  </si>
  <si>
    <t>2020-06-04 11:32:04</t>
  </si>
  <si>
    <t>2020-06-04 11:31:02</t>
  </si>
  <si>
    <t>2020-06-04 11:30:28</t>
  </si>
  <si>
    <t>2020-06-04 11:30:10</t>
  </si>
  <si>
    <t>2020-06-04 11:25:16</t>
  </si>
  <si>
    <t>2020-06-04 11:25:08</t>
  </si>
  <si>
    <t>2020-06-04 11:23:36</t>
  </si>
  <si>
    <t>2020-06-04 11:20:26</t>
  </si>
  <si>
    <t>2020-06-04 11:20:16</t>
  </si>
  <si>
    <t>2020-06-04 11:20:09</t>
  </si>
  <si>
    <t>2020-06-04 11:19:25</t>
  </si>
  <si>
    <t>2020-06-04 11:16:30</t>
  </si>
  <si>
    <t>2020-06-04 11:15:17</t>
  </si>
  <si>
    <t>2020-06-04 11:14:23</t>
  </si>
  <si>
    <t>2020-06-04 11:10:33</t>
  </si>
  <si>
    <t>2020-06-04 11:10:10</t>
  </si>
  <si>
    <t>2020-06-04 11:06:44</t>
  </si>
  <si>
    <t>2020-06-04 11:06:23</t>
  </si>
  <si>
    <t>2020-06-04 11:05:11</t>
  </si>
  <si>
    <t>2020-06-04 11:04:58</t>
  </si>
  <si>
    <t>2020-06-04 11:03:06</t>
  </si>
  <si>
    <t>2020-06-04 11:02:11</t>
  </si>
  <si>
    <t>2020-06-04 11:02:06</t>
  </si>
  <si>
    <t>2020-06-04 11:00:28</t>
  </si>
  <si>
    <t>2020-06-04 10:57:36</t>
  </si>
  <si>
    <t>2020-06-04 10:57:28</t>
  </si>
  <si>
    <t>2020-06-04 10:55:04</t>
  </si>
  <si>
    <t>2020-06-04 10:52:46</t>
  </si>
  <si>
    <t>2020-06-04 10:51:47</t>
  </si>
  <si>
    <t>2020-06-04 10:51:29</t>
  </si>
  <si>
    <t>2020-06-04 10:51:03</t>
  </si>
  <si>
    <t>2020-06-04 10:50:10</t>
  </si>
  <si>
    <t>2020-06-04 10:49:10</t>
  </si>
  <si>
    <t>2020-06-04 10:46:30</t>
  </si>
  <si>
    <t>2020-06-04 10:46:01</t>
  </si>
  <si>
    <t>2020-06-04 10:45:55</t>
  </si>
  <si>
    <t>2020-06-04 10:45:26</t>
  </si>
  <si>
    <t>2020-06-04 10:44:10</t>
  </si>
  <si>
    <t>2020-06-04 10:43:29</t>
  </si>
  <si>
    <t>2020-06-04 10:41:02</t>
  </si>
  <si>
    <t>2020-06-04 10:40:56</t>
  </si>
  <si>
    <t>2020-06-04 10:40:47</t>
  </si>
  <si>
    <t>2020-06-04 10:38:10</t>
  </si>
  <si>
    <t>2020-06-04 10:35:59</t>
  </si>
  <si>
    <t>2020-06-04 10:35:25</t>
  </si>
  <si>
    <t>2020-06-04 10:30:29</t>
  </si>
  <si>
    <t>2020-06-04 10:30:23</t>
  </si>
  <si>
    <t>2020-06-04 10:26:13</t>
  </si>
  <si>
    <t>2020-06-04 10:25:15</t>
  </si>
  <si>
    <t>2020-06-04 10:25:10</t>
  </si>
  <si>
    <t>2020-06-04 10:24:38</t>
  </si>
  <si>
    <t>2020-06-04 10:22:37</t>
  </si>
  <si>
    <t>2020-06-04 10:20:57</t>
  </si>
  <si>
    <t>2020-06-04 10:20:24</t>
  </si>
  <si>
    <t>2020-06-04 10:20:17</t>
  </si>
  <si>
    <t>2020-06-04 10:20:10</t>
  </si>
  <si>
    <t>2020-06-04 10:15:13</t>
  </si>
  <si>
    <t>2020-06-04 10:15:07</t>
  </si>
  <si>
    <t>2020-06-04 10:10:09</t>
  </si>
  <si>
    <t>2020-06-04 10:09:28</t>
  </si>
  <si>
    <t>2020-06-04 10:08:15</t>
  </si>
  <si>
    <t>2020-06-04 10:06:12</t>
  </si>
  <si>
    <t>2020-06-04 10:05:29</t>
  </si>
  <si>
    <t>2020-06-04 10:05:02</t>
  </si>
  <si>
    <t>2020-06-04 10:02:57</t>
  </si>
  <si>
    <t>2020-06-04 10:02:00</t>
  </si>
  <si>
    <t>2020-06-04 10:01:51</t>
  </si>
  <si>
    <t>2020-06-04 10:00:11</t>
  </si>
  <si>
    <t>2020-06-04 09:59:35</t>
  </si>
  <si>
    <t>2020-06-04 09:57:30</t>
  </si>
  <si>
    <t>2020-06-04 09:55:26</t>
  </si>
  <si>
    <t>2020-06-04 09:55:14</t>
  </si>
  <si>
    <t>2020-06-04 09:50:18</t>
  </si>
  <si>
    <t>2020-06-04 09:50:09</t>
  </si>
  <si>
    <t>2020-06-04 09:50:05</t>
  </si>
  <si>
    <t>2020-06-04 09:49:59</t>
  </si>
  <si>
    <t>2020-06-04 09:46:07</t>
  </si>
  <si>
    <t>2020-06-04 09:45:50</t>
  </si>
  <si>
    <t>2020-06-04 09:45:09</t>
  </si>
  <si>
    <t>2020-06-04 09:45:05</t>
  </si>
  <si>
    <t>2020-06-04 09:40:30</t>
  </si>
  <si>
    <t>2020-06-04 09:40:07</t>
  </si>
  <si>
    <t>2020-06-04 09:39:54</t>
  </si>
  <si>
    <t>2020-06-04 09:35:08</t>
  </si>
  <si>
    <t>2020-06-04 09:34:13</t>
  </si>
  <si>
    <t>2020-06-04 09:31:15</t>
  </si>
  <si>
    <t>2020-06-04 09:30:28</t>
  </si>
  <si>
    <t>2020-06-04 09:27:33</t>
  </si>
  <si>
    <t>2020-06-04 09:25:09</t>
  </si>
  <si>
    <t>2020-06-04 09:24:31</t>
  </si>
  <si>
    <t>2020-06-04 09:20:11</t>
  </si>
  <si>
    <t>2020-06-04 09:20:07</t>
  </si>
  <si>
    <t>2020-06-04 09:19:03</t>
  </si>
  <si>
    <t>2020-06-04 09:18:59</t>
  </si>
  <si>
    <t>2020-06-04 09:18:11</t>
  </si>
  <si>
    <t>2020-06-04 09:15:05</t>
  </si>
  <si>
    <t>2020-06-04 09:10:27</t>
  </si>
  <si>
    <t>2020-06-04 09:08:49</t>
  </si>
  <si>
    <t>2020-06-04 09:06:10</t>
  </si>
  <si>
    <t>2020-06-04 09:05:05</t>
  </si>
  <si>
    <t>2020-06-04 09:01:08</t>
  </si>
  <si>
    <t>2020-06-04 09:00:27</t>
  </si>
  <si>
    <t>2020-06-04 08:55:04</t>
  </si>
  <si>
    <t>2020-06-04 08:53:37</t>
  </si>
  <si>
    <t>2020-06-04 08:52:56</t>
  </si>
  <si>
    <t>2020-06-04 08:51:38</t>
  </si>
  <si>
    <t>2020-06-04 08:51:04</t>
  </si>
  <si>
    <t>2020-06-04 08:50:38</t>
  </si>
  <si>
    <t>2020-06-04 08:50:04</t>
  </si>
  <si>
    <t>2020-06-04 08:46:48</t>
  </si>
  <si>
    <t>2020-06-04 08:45:28</t>
  </si>
  <si>
    <t>2020-06-04 08:40:38</t>
  </si>
  <si>
    <t>2020-06-04 08:40:11</t>
  </si>
  <si>
    <t>2020-06-04 08:35:27</t>
  </si>
  <si>
    <t>2020-06-04 08:30:04</t>
  </si>
  <si>
    <t>2020-06-04 08:25:19</t>
  </si>
  <si>
    <t>2020-06-04 08:25:15</t>
  </si>
  <si>
    <t>2020-06-04 08:25:11</t>
  </si>
  <si>
    <t>2020-06-04 08:20:21</t>
  </si>
  <si>
    <t>2020-06-04 08:19:15</t>
  </si>
  <si>
    <t>2020-06-04 08:18:21</t>
  </si>
  <si>
    <t>2020-06-04 08:15:09</t>
  </si>
  <si>
    <t>2020-06-04 08:10:19</t>
  </si>
  <si>
    <t>2020-06-04 08:05:08</t>
  </si>
  <si>
    <t>2020-06-04 08:00:27</t>
  </si>
  <si>
    <t>2020-06-04 08:00:00</t>
  </si>
  <si>
    <t>2020-06-04 07:58:45</t>
  </si>
  <si>
    <t>2020-06-04 07:55:57</t>
  </si>
  <si>
    <t>2020-06-04 07:50:28</t>
  </si>
  <si>
    <t>2020-06-04 07:45:47</t>
  </si>
  <si>
    <t>2020-06-04 07:40:07</t>
  </si>
  <si>
    <t>2020-06-04 07:39:59</t>
  </si>
  <si>
    <t>2020-06-04 07:35:07</t>
  </si>
  <si>
    <t>2020-06-04 07:31:21</t>
  </si>
  <si>
    <t>2020-06-04 07:30:27</t>
  </si>
  <si>
    <t>2020-06-04 07:28:18</t>
  </si>
  <si>
    <t>2020-06-04 07:25:05</t>
  </si>
  <si>
    <t>2020-06-04 07:23:34</t>
  </si>
  <si>
    <t>2020-06-04 07:21:02</t>
  </si>
  <si>
    <t>2020-06-04 07:20:13</t>
  </si>
  <si>
    <t>2020-06-04 07:20:07</t>
  </si>
  <si>
    <t>2020-06-04 07:19:11</t>
  </si>
  <si>
    <t>2020-06-04 07:19:05</t>
  </si>
  <si>
    <t>2020-06-04 07:19:01</t>
  </si>
  <si>
    <t>2020-06-04 07:18:17</t>
  </si>
  <si>
    <t>2020-06-04 07:16:43</t>
  </si>
  <si>
    <t>2020-06-04 07:15:11</t>
  </si>
  <si>
    <t>2020-06-04 07:15:03</t>
  </si>
  <si>
    <t>2020-06-04 07:10:17</t>
  </si>
  <si>
    <t>2020-06-04 07:07:21</t>
  </si>
  <si>
    <t>2020-06-04 07:05:17</t>
  </si>
  <si>
    <t>2020-06-04 07:05:04</t>
  </si>
  <si>
    <t>2020-06-04 07:00:11</t>
  </si>
  <si>
    <t>2020-06-04 06:55:10</t>
  </si>
  <si>
    <t>2020-06-04 06:50:33</t>
  </si>
  <si>
    <t>2020-06-04 06:45:15</t>
  </si>
  <si>
    <t>2020-06-04 06:43:57</t>
  </si>
  <si>
    <t>2020-06-04 06:43:42</t>
  </si>
  <si>
    <t>2020-06-04 06:40:15</t>
  </si>
  <si>
    <t>2020-06-04 06:35:34</t>
  </si>
  <si>
    <t>2020-06-04 06:31:50</t>
  </si>
  <si>
    <t>2020-06-04 06:30:27</t>
  </si>
  <si>
    <t>2020-06-04 06:30:09</t>
  </si>
  <si>
    <t>2020-06-04 06:29:39</t>
  </si>
  <si>
    <t>2020-06-04 06:26:40</t>
  </si>
  <si>
    <t>2020-06-04 06:26:24</t>
  </si>
  <si>
    <t>2020-06-04 06:25:52</t>
  </si>
  <si>
    <t>2020-06-04 06:25:28</t>
  </si>
  <si>
    <t>2020-06-04 06:25:15</t>
  </si>
  <si>
    <t>2020-06-04 06:20:43</t>
  </si>
  <si>
    <t>2020-06-04 06:19:15</t>
  </si>
  <si>
    <t>2020-06-04 06:15:27</t>
  </si>
  <si>
    <t>2020-06-04 06:10:24</t>
  </si>
  <si>
    <t>2020-06-04 06:10:04</t>
  </si>
  <si>
    <t>2020-06-04 06:09:36</t>
  </si>
  <si>
    <t>2020-06-04 06:09:32</t>
  </si>
  <si>
    <t>2020-06-04 06:05:20</t>
  </si>
  <si>
    <t>2020-06-04 06:05:08</t>
  </si>
  <si>
    <t>2020-06-04 06:04:55</t>
  </si>
  <si>
    <t>2020-06-04 06:04:35</t>
  </si>
  <si>
    <t>2020-06-04 06:00:11</t>
  </si>
  <si>
    <t>2020-06-04 05:58:40</t>
  </si>
  <si>
    <t>2020-06-04 05:55:12</t>
  </si>
  <si>
    <t>2020-06-04 05:50:15</t>
  </si>
  <si>
    <t>2020-06-04 05:48:10</t>
  </si>
  <si>
    <t>2020-06-04 05:48:06</t>
  </si>
  <si>
    <t>2020-06-04 05:48:02</t>
  </si>
  <si>
    <t>2020-06-04 05:47:52</t>
  </si>
  <si>
    <t>2020-06-04 05:45:28</t>
  </si>
  <si>
    <t>2020-06-04 05:41:48</t>
  </si>
  <si>
    <t>2020-06-04 05:41:16</t>
  </si>
  <si>
    <t>2020-06-04 05:40:32</t>
  </si>
  <si>
    <t>2020-06-04 05:40:24</t>
  </si>
  <si>
    <t>2020-06-04 05:35:20</t>
  </si>
  <si>
    <t>2020-06-04 05:34:57</t>
  </si>
  <si>
    <t>2020-06-04 05:30:29</t>
  </si>
  <si>
    <t>2020-06-04 05:25:32</t>
  </si>
  <si>
    <t>2020-06-04 05:25:16</t>
  </si>
  <si>
    <t>2020-06-04 05:20:27</t>
  </si>
  <si>
    <t>2020-06-04 05:19:02</t>
  </si>
  <si>
    <t>2020-06-04 05:16:08</t>
  </si>
  <si>
    <t>2020-06-04 05:15:21</t>
  </si>
  <si>
    <t>2020-06-04 05:14:40</t>
  </si>
  <si>
    <t>2020-06-04 05:14:35</t>
  </si>
  <si>
    <t>2020-06-04 05:14:27</t>
  </si>
  <si>
    <t>2020-06-04 05:13:58</t>
  </si>
  <si>
    <t>2020-06-04 05:13:54</t>
  </si>
  <si>
    <t>2020-06-04 05:13:17</t>
  </si>
  <si>
    <t>2020-06-04 05:12:45</t>
  </si>
  <si>
    <t>2020-06-04 05:10:41</t>
  </si>
  <si>
    <t>2020-06-04 05:10:35</t>
  </si>
  <si>
    <t>2020-06-04 04:59:08</t>
  </si>
  <si>
    <t>2020-06-04 04:58:50</t>
  </si>
  <si>
    <t>2020-06-04 04:56:15</t>
  </si>
  <si>
    <t>2020-06-04 04:55:47</t>
  </si>
  <si>
    <t>2020-06-04 04:54:53</t>
  </si>
  <si>
    <t>2020-06-04 04:51:03</t>
  </si>
  <si>
    <t>2020-06-04 04:50:05</t>
  </si>
  <si>
    <t>2020-06-04 04:47:02</t>
  </si>
  <si>
    <t>2020-06-04 04:45:34</t>
  </si>
  <si>
    <t>2020-06-04 04:45:28</t>
  </si>
  <si>
    <t>2020-06-04 04:40:31</t>
  </si>
  <si>
    <t>2020-06-04 04:40:10</t>
  </si>
  <si>
    <t>2020-06-04 04:36:07</t>
  </si>
  <si>
    <t>2020-06-04 04:35:59</t>
  </si>
  <si>
    <t>2020-06-04 04:35:24</t>
  </si>
  <si>
    <t>2020-06-04 04:35:04</t>
  </si>
  <si>
    <t>2020-06-04 04:32:53</t>
  </si>
  <si>
    <t>2020-06-04 04:30:28</t>
  </si>
  <si>
    <t>2020-06-04 04:28:35</t>
  </si>
  <si>
    <t>2020-06-04 04:28:23</t>
  </si>
  <si>
    <t>2020-06-04 04:25:20</t>
  </si>
  <si>
    <t>2020-06-04 04:21:44</t>
  </si>
  <si>
    <t>2020-06-04 04:20:11</t>
  </si>
  <si>
    <t>2020-06-04 04:19:56</t>
  </si>
  <si>
    <t>2020-06-04 04:19:21</t>
  </si>
  <si>
    <t>2020-06-04 04:18:19</t>
  </si>
  <si>
    <t>2020-06-04 04:16:44</t>
  </si>
  <si>
    <t>2020-06-04 04:15:22</t>
  </si>
  <si>
    <t>2020-06-04 04:13:52</t>
  </si>
  <si>
    <t>2020-06-04 04:10:33</t>
  </si>
  <si>
    <t>2020-06-04 04:10:24</t>
  </si>
  <si>
    <t>2020-06-04 04:09:42</t>
  </si>
  <si>
    <t>2020-06-04 04:05:04</t>
  </si>
  <si>
    <t>2020-06-04 04:03:14</t>
  </si>
  <si>
    <t>2020-06-04 04:00:16</t>
  </si>
  <si>
    <t>2020-06-04 04:00:08</t>
  </si>
  <si>
    <t>2020-06-04 03:57:31</t>
  </si>
  <si>
    <t>2020-06-04 03:55:09</t>
  </si>
  <si>
    <t>2020-06-04 03:55:04</t>
  </si>
  <si>
    <t>2020-06-04 03:50:41</t>
  </si>
  <si>
    <t>2020-06-04 03:50:16</t>
  </si>
  <si>
    <t>2020-06-04 03:50:09</t>
  </si>
  <si>
    <t>2020-06-04 03:49:28</t>
  </si>
  <si>
    <t>2020-06-04 03:46:34</t>
  </si>
  <si>
    <t>2020-06-04 03:46:23</t>
  </si>
  <si>
    <t>2020-06-04 03:45:08</t>
  </si>
  <si>
    <t>2020-06-04 03:44:57</t>
  </si>
  <si>
    <t>2020-06-04 03:42:42</t>
  </si>
  <si>
    <t>2020-06-04 03:41:27</t>
  </si>
  <si>
    <t>2020-06-04 03:41:22</t>
  </si>
  <si>
    <t>2020-06-04 03:37:16</t>
  </si>
  <si>
    <t>2020-06-04 03:36:15</t>
  </si>
  <si>
    <t>2020-06-04 03:36:08</t>
  </si>
  <si>
    <t>2020-06-04 03:31:27</t>
  </si>
  <si>
    <t>2020-06-04 03:25:46</t>
  </si>
  <si>
    <t>2020-06-04 03:25:34</t>
  </si>
  <si>
    <t>2020-06-04 03:23:32</t>
  </si>
  <si>
    <t>2020-06-04 03:20:47</t>
  </si>
  <si>
    <t>2020-06-04 03:20:11</t>
  </si>
  <si>
    <t>2020-06-04 03:19:49</t>
  </si>
  <si>
    <t>2020-06-04 03:19:23</t>
  </si>
  <si>
    <t>2020-06-04 03:15:27</t>
  </si>
  <si>
    <t>2020-06-04 03:13:42</t>
  </si>
  <si>
    <t>2020-06-04 03:11:23</t>
  </si>
  <si>
    <t>2020-06-04 03:11:14</t>
  </si>
  <si>
    <t>2020-06-04 03:09:16</t>
  </si>
  <si>
    <t>2020-06-04 03:08:43</t>
  </si>
  <si>
    <t>2020-06-04 03:08:15</t>
  </si>
  <si>
    <t>2020-06-04 03:08:08</t>
  </si>
  <si>
    <t>2020-06-04 03:07:52</t>
  </si>
  <si>
    <t>2020-06-04 03:07:49</t>
  </si>
  <si>
    <t>2020-06-04 03:07:46</t>
  </si>
  <si>
    <t>2020-06-04 03:07:43</t>
  </si>
  <si>
    <t>2020-06-04 03:07:40</t>
  </si>
  <si>
    <t>2020-06-04 03:07:24</t>
  </si>
  <si>
    <t>2020-06-04 03:07:20</t>
  </si>
  <si>
    <t>2020-06-04 03:07:09</t>
  </si>
  <si>
    <t>2020-06-04 03:07:05</t>
  </si>
  <si>
    <t>2020-06-04 03:06:46</t>
  </si>
  <si>
    <t>2020-06-04 03:06:27</t>
  </si>
  <si>
    <t>2020-06-04 03:06:20</t>
  </si>
  <si>
    <t>2020-06-04 03:04:39</t>
  </si>
  <si>
    <t>2020-06-04 03:01:02</t>
  </si>
  <si>
    <t>2020-06-04 03:00:12</t>
  </si>
  <si>
    <t>2020-06-04 02:59:21</t>
  </si>
  <si>
    <t>2020-06-04 02:55:35</t>
  </si>
  <si>
    <t>2020-06-04 02:55:12</t>
  </si>
  <si>
    <t>2020-06-04 02:52:30</t>
  </si>
  <si>
    <t>2020-06-04 02:51:18</t>
  </si>
  <si>
    <t>2020-06-04 02:51:04</t>
  </si>
  <si>
    <t>2020-06-04 02:49:31</t>
  </si>
  <si>
    <t>2020-06-04 02:49:27</t>
  </si>
  <si>
    <t>2020-06-04 02:47:15</t>
  </si>
  <si>
    <t>2020-06-04 02:45:24</t>
  </si>
  <si>
    <t>2020-06-04 02:45:08</t>
  </si>
  <si>
    <t>2020-06-04 02:44:53</t>
  </si>
  <si>
    <t>2020-06-04 02:42:17</t>
  </si>
  <si>
    <t>2020-06-04 02:41:26</t>
  </si>
  <si>
    <t>2020-06-04 02:40:29</t>
  </si>
  <si>
    <t>2020-06-04 02:40:10</t>
  </si>
  <si>
    <t>2020-06-04 02:39:58</t>
  </si>
  <si>
    <t>2020-06-04 02:39:03</t>
  </si>
  <si>
    <t>2020-06-04 02:35:16</t>
  </si>
  <si>
    <t>2020-06-04 02:34:35</t>
  </si>
  <si>
    <t>2020-06-04 02:30:09</t>
  </si>
  <si>
    <t>2020-06-04 02:28:39</t>
  </si>
  <si>
    <t>2020-06-04 02:25:14</t>
  </si>
  <si>
    <t>2020-06-04 02:25:09</t>
  </si>
  <si>
    <t>2020-06-04 02:24:24</t>
  </si>
  <si>
    <t>2020-06-04 02:20:09</t>
  </si>
  <si>
    <t>2020-06-04 02:20:06</t>
  </si>
  <si>
    <t>2020-06-04 02:19:18</t>
  </si>
  <si>
    <t>2020-06-04 02:18:54</t>
  </si>
  <si>
    <t>2020-06-04 02:15:11</t>
  </si>
  <si>
    <t>2020-06-04 02:15:08</t>
  </si>
  <si>
    <t>2020-06-04 02:15:00</t>
  </si>
  <si>
    <t>2020-06-04 02:14:18</t>
  </si>
  <si>
    <t>2020-06-04 02:12:25</t>
  </si>
  <si>
    <t>2020-06-04 02:10:54</t>
  </si>
  <si>
    <t>2020-06-04 02:10:44</t>
  </si>
  <si>
    <t>2020-06-04 02:10:10</t>
  </si>
  <si>
    <t>2020-06-04 02:09:33</t>
  </si>
  <si>
    <t>2020-06-04 02:07:43</t>
  </si>
  <si>
    <t>2020-06-04 02:07:03</t>
  </si>
  <si>
    <t>2020-06-04 02:05:24</t>
  </si>
  <si>
    <t>2020-06-04 02:00:13</t>
  </si>
  <si>
    <t>2020-06-04 02:00:00</t>
  </si>
  <si>
    <t>2020-06-04 01:55:29</t>
  </si>
  <si>
    <t>2020-06-04 01:50:20</t>
  </si>
  <si>
    <t>2020-06-04 01:49:13</t>
  </si>
  <si>
    <t>2020-06-04 01:45:16</t>
  </si>
  <si>
    <t>2020-06-04 01:45:09</t>
  </si>
  <si>
    <t>2020-06-04 01:40:33</t>
  </si>
  <si>
    <t>2020-06-04 01:40:29</t>
  </si>
  <si>
    <t>2020-06-04 01:40:16</t>
  </si>
  <si>
    <t>2020-06-04 01:36:13</t>
  </si>
  <si>
    <t>2020-06-04 01:35:16</t>
  </si>
  <si>
    <t>2020-06-04 01:30:10</t>
  </si>
  <si>
    <t>2020-06-04 01:27:23</t>
  </si>
  <si>
    <t>2020-06-04 01:25:23</t>
  </si>
  <si>
    <t>2020-06-04 01:25:15</t>
  </si>
  <si>
    <t>2020-06-04 01:23:59</t>
  </si>
  <si>
    <t>2020-06-04 01:20:43</t>
  </si>
  <si>
    <t>2020-06-04 01:20:10</t>
  </si>
  <si>
    <t>2020-06-04 01:19:52</t>
  </si>
  <si>
    <t>2020-06-04 01:19:26</t>
  </si>
  <si>
    <t>2020-06-04 01:18:41</t>
  </si>
  <si>
    <t>2020-06-04 01:17:49</t>
  </si>
  <si>
    <t>2020-06-04 01:17:16</t>
  </si>
  <si>
    <t>2020-06-04 01:15:07</t>
  </si>
  <si>
    <t>2020-06-04 01:13:21</t>
  </si>
  <si>
    <t>2020-06-04 01:10:07</t>
  </si>
  <si>
    <t>2020-06-04 01:05:24</t>
  </si>
  <si>
    <t>2020-06-04 01:05:13</t>
  </si>
  <si>
    <t>2020-06-04 01:05:07</t>
  </si>
  <si>
    <t>2020-06-04 01:03:12</t>
  </si>
  <si>
    <t>2020-06-04 01:00:11</t>
  </si>
  <si>
    <t>2020-06-04 00:59:17</t>
  </si>
  <si>
    <t>2020-06-04 00:55:06</t>
  </si>
  <si>
    <t>2020-06-04 00:52:16</t>
  </si>
  <si>
    <t>2020-06-04 00:50:16</t>
  </si>
  <si>
    <t>2020-06-04 00:50:10</t>
  </si>
  <si>
    <t>2020-06-04 00:47:44</t>
  </si>
  <si>
    <t>2020-06-04 00:47:11</t>
  </si>
  <si>
    <t>2020-06-04 00:45:14</t>
  </si>
  <si>
    <t>2020-06-04 00:43:06</t>
  </si>
  <si>
    <t>2020-06-04 00:40:44</t>
  </si>
  <si>
    <t>2020-06-04 00:40:17</t>
  </si>
  <si>
    <t>2020-06-04 00:37:18</t>
  </si>
  <si>
    <t>2020-06-04 00:35:08</t>
  </si>
  <si>
    <t>2020-06-04 00:31:12</t>
  </si>
  <si>
    <t>2020-06-04 00:30:05</t>
  </si>
  <si>
    <t>2020-06-04 00:25:53</t>
  </si>
  <si>
    <t>2020-06-04 00:20:20</t>
  </si>
  <si>
    <t>2020-06-04 00:19:29</t>
  </si>
  <si>
    <t>2020-06-04 00:19:23</t>
  </si>
  <si>
    <t>2020-06-04 00:18:43</t>
  </si>
  <si>
    <t>2020-06-04 00:18:37</t>
  </si>
  <si>
    <t>2020-06-04 00:15:38</t>
  </si>
  <si>
    <t>2020-06-04 00:15:35</t>
  </si>
  <si>
    <t>2020-06-04 00:15:15</t>
  </si>
  <si>
    <t>2020-06-04 00:11:52</t>
  </si>
  <si>
    <t>2020-06-04 00:10:04</t>
  </si>
  <si>
    <t>2020-06-04 00:06:02</t>
  </si>
  <si>
    <t>2020-06-04 00:05:15</t>
  </si>
  <si>
    <t>2020-06-04 00:04:41</t>
  </si>
  <si>
    <t>2020-06-04 00:04:37</t>
  </si>
  <si>
    <t>2020-06-04 00:03:26</t>
  </si>
  <si>
    <t>2020-06-04 00:01:20</t>
  </si>
  <si>
    <t>2020-06-04 00:01:17</t>
  </si>
  <si>
    <t>2020-06-04 00:01:14</t>
  </si>
  <si>
    <t>2020-06-04 00:01:12</t>
  </si>
  <si>
    <t>2020-06-04 00:01:09</t>
  </si>
  <si>
    <t>2020-06-04 00:01:07</t>
  </si>
  <si>
    <t>2020-06-04 00:00:58</t>
  </si>
  <si>
    <t>2020-06-04 00:00:55</t>
  </si>
  <si>
    <t>2020-06-04 00:00:47</t>
  </si>
  <si>
    <t>2020-06-04 00:00:45</t>
  </si>
  <si>
    <t>2020-06-04 00:00:43</t>
  </si>
  <si>
    <t>2020-06-04 00:00:38</t>
  </si>
  <si>
    <t>2020-06-04 00:00:35</t>
  </si>
  <si>
    <t>2020-06-04 00:00:31</t>
  </si>
  <si>
    <t>2020-06-04 00:00:24</t>
  </si>
  <si>
    <t>2020-06-04 00:00:21</t>
  </si>
  <si>
    <t>2020-06-04 00:00:12</t>
  </si>
  <si>
    <t>BK632 - CROUZET</t>
  </si>
  <si>
    <t>SAS OSS (Internal)</t>
  </si>
  <si>
    <t>U.S. Bank National Association</t>
  </si>
  <si>
    <t>Citibank N.A.</t>
  </si>
  <si>
    <t>Fiera Capital Corporation</t>
  </si>
  <si>
    <t>Sungard Hosted Private Cloud</t>
  </si>
  <si>
    <t>SGNS</t>
  </si>
  <si>
    <t>STANFORD FINANCIAL GROUP RECEIVERSHIP (CLOUD)</t>
  </si>
  <si>
    <t>Client Solutions Limited</t>
  </si>
  <si>
    <t>CENTRE D'ACTION SOCIALE DE LA VILLE DE PARIS</t>
  </si>
  <si>
    <t>COMMAND FINANCIAL PRESS</t>
  </si>
  <si>
    <t>London Borough of Croydon</t>
  </si>
  <si>
    <t>AECON CONSTRUCTION GROUP INC.</t>
  </si>
  <si>
    <t>TMAC RESOURCES INC</t>
  </si>
  <si>
    <t>United Business Media Group Limited (UBMi)</t>
  </si>
  <si>
    <t>JSA Services Limited</t>
  </si>
  <si>
    <t>Toronto Parking Authority - MTSA (Cloud)</t>
  </si>
  <si>
    <t>RANDSTAD NORTH AMERICA, INC</t>
  </si>
  <si>
    <t>Menzies Aviation</t>
  </si>
  <si>
    <t>SAS Managed Disk Services</t>
  </si>
  <si>
    <t>Sungard AS R2C Services</t>
  </si>
  <si>
    <t>Infosys Limited (McDonalds)</t>
  </si>
  <si>
    <t>NCL (Bahamas) Ltd.</t>
  </si>
  <si>
    <t>Transics International BVBA</t>
  </si>
  <si>
    <t>FIS AVANTGARD TREASURY</t>
  </si>
  <si>
    <t>HARVARD SYSTEMS GROUP (THE BROAD INSTITUTE PROJECT)</t>
  </si>
  <si>
    <t>Cabot Financial Ireland Limited</t>
  </si>
  <si>
    <t>Bentley Systems International Limited</t>
  </si>
  <si>
    <t>Greater Manchester Mental Health NHS Foundation Trust</t>
  </si>
  <si>
    <t>TORY BURCH (Cloud)</t>
  </si>
  <si>
    <t>SUNGARD AVAILABILITY SERVICES</t>
  </si>
  <si>
    <t>INNOMAR STRATEGIES INC.</t>
  </si>
  <si>
    <t>Vaulting Menzies Aviation</t>
  </si>
  <si>
    <t>COMMUNITY TRUST COMPANY (Cloud)</t>
  </si>
  <si>
    <t>Wizz Air Hungary Ltd.</t>
  </si>
  <si>
    <t>SASI</t>
  </si>
  <si>
    <t>Alltech Farming Solutions Limited</t>
  </si>
  <si>
    <t>AT&amp;T SERVICES, INC. (AVALON BAY - PROJECT)</t>
  </si>
  <si>
    <t>ABB Power Grids UK Limited</t>
  </si>
  <si>
    <t>NewCrop LLC</t>
  </si>
  <si>
    <t>FISERV SOLUTIONS, LLC</t>
  </si>
  <si>
    <t>KRUGER PRODUCTS L.P.</t>
  </si>
  <si>
    <t>Christies</t>
  </si>
  <si>
    <t>Wedderspoon</t>
  </si>
  <si>
    <t>SUPPORT SERVICES UNLIMITED (CLOUD)</t>
  </si>
  <si>
    <t>Food Safety Authority of Ireland</t>
  </si>
  <si>
    <t>Folderwave (Cloud)</t>
  </si>
  <si>
    <t>Sungard AS SAP Cloud Services</t>
  </si>
  <si>
    <t>Tenet Business Solutions Limited</t>
  </si>
  <si>
    <t>Lifecare Management Services</t>
  </si>
  <si>
    <t>Interim HealthCare Inc(UK)</t>
  </si>
  <si>
    <t>RXADVANCE</t>
  </si>
  <si>
    <t>AllnOne Limited</t>
  </si>
  <si>
    <t>BOND BRAND LOYALTY</t>
  </si>
  <si>
    <t>SunGard Availability Services (UK) Limited</t>
  </si>
  <si>
    <t>AstenJohnson, Inc.</t>
  </si>
  <si>
    <t>BITCO CORPORATION (Cloud)</t>
  </si>
  <si>
    <t>SungardAS</t>
  </si>
  <si>
    <t>Sungard Availability Services - UK (Vaulting1)</t>
  </si>
  <si>
    <t>AT&amp;T SERVICES, INC. (COCA COLA BOTTLING COMPANY UNITED PROJE</t>
  </si>
  <si>
    <t>LIGHTHOUSE PROPERTY INSURANCE CORPORATION</t>
  </si>
  <si>
    <t>EDENRED USA (Cloud)</t>
  </si>
  <si>
    <t>THE OGLIVY GROUP, INC.  D/B/A THE LACEK GROUP (CLOUD)</t>
  </si>
  <si>
    <t>London Borough of Enfield</t>
  </si>
  <si>
    <t>Sungard AS Cloud Based Recovery Virtual Servers</t>
  </si>
  <si>
    <t>MUFG Investor Services Holdings Limited</t>
  </si>
  <si>
    <t>HCL Technologies UK Limited (DHSSPS)</t>
  </si>
  <si>
    <t>P3 HEALTH GROUP HOLDINGS, LLC</t>
  </si>
  <si>
    <t>ANN &amp; ROBERT H. LURIE CHILDRENS HOSPITAL OF CHICAGO</t>
  </si>
  <si>
    <t>Threadneedle Asset Management Holdings Limited</t>
  </si>
  <si>
    <t>ServiceCentral Technologies, Inc.</t>
  </si>
  <si>
    <t>BK234-EUROP ASSISTANCE</t>
  </si>
  <si>
    <t>METRIE</t>
  </si>
  <si>
    <t>NU-PULSE TECHNOLOGIES, INC.</t>
  </si>
  <si>
    <t>BK594 - CGI -  ECONOMAT DES ARMEES</t>
  </si>
  <si>
    <t>K2SHARE LLC(200000275)</t>
  </si>
  <si>
    <t>Smart Centric Technologies International Limited</t>
  </si>
  <si>
    <t>AT&amp;T SERVICES, INC. (BAKER BOTTS PROJECT)</t>
  </si>
  <si>
    <t>Elm Resources</t>
  </si>
  <si>
    <t>Sungard Availability Services - France</t>
  </si>
  <si>
    <t>Axon Solutions Limited (Haringey)</t>
  </si>
  <si>
    <t>KEMARK FINANCIAL SERVICES, INC - Cloud</t>
  </si>
  <si>
    <t>ELECTRONIC PAYMENTS</t>
  </si>
  <si>
    <t>BK631 - ID SERVICE</t>
  </si>
  <si>
    <t>SAS Global Management Network</t>
  </si>
  <si>
    <t>Hammerson PLC</t>
  </si>
  <si>
    <t>OZ MANAGEMENT LP</t>
  </si>
  <si>
    <t>SunGard - Managed Storage Disk</t>
  </si>
  <si>
    <t>SunGard Cloud Platform</t>
  </si>
  <si>
    <t>CVS PHARMACY INC</t>
  </si>
  <si>
    <t>S&amp;T BANCORP, INC (CLOUD)</t>
  </si>
  <si>
    <t>K12 MANAGEMENT, INC.</t>
  </si>
  <si>
    <t>GVS Gift Voucher Shop Limited</t>
  </si>
  <si>
    <t>NewCrop LLC (Cloud)</t>
  </si>
  <si>
    <t>Airmed - MTSA (Cloud)</t>
  </si>
  <si>
    <t>Sungard Availability Services - UK (CMN)</t>
  </si>
  <si>
    <t>VERIENT (CLOUD)</t>
  </si>
  <si>
    <t>SunGard Availability Services - Ireland</t>
  </si>
  <si>
    <t>PAR-TECH, INC.(730046918) (Cloud)</t>
  </si>
  <si>
    <t>BEACON MUTUAL INSURANCE CO.</t>
  </si>
  <si>
    <t>Fallon Community Health Plan</t>
  </si>
  <si>
    <t>CRONOS CLINICAL CONSULTING SERVICES (Cloud)</t>
  </si>
  <si>
    <t>EMBRY RIDDLE AERONAUTICAL UNIVERSITY</t>
  </si>
  <si>
    <t>Professional Granite Consulting Limited t/a Granite Digital</t>
  </si>
  <si>
    <t>WORKWAVE LLC</t>
  </si>
  <si>
    <t>Sungard AS IT</t>
  </si>
  <si>
    <t>SASI (Cloud)</t>
  </si>
  <si>
    <t>Infosys Limited (Specsavers)</t>
  </si>
  <si>
    <t>Sungard Availability Services - UK (Voice)</t>
  </si>
  <si>
    <t>AT&amp;T SERVICES, INC. (HILLIARD LYONS PROJECT)</t>
  </si>
  <si>
    <t>Serco Limited MS (LCC).</t>
  </si>
  <si>
    <t>Inbhear Fund Services Limited</t>
  </si>
  <si>
    <t>Wideplank International (Europe) Limited t/a Ebony &amp; Co</t>
  </si>
  <si>
    <t>Sungard Availability Services - UK (Vaulting)</t>
  </si>
  <si>
    <t>UNIVERSITY OF CENTRAL FLORIDA</t>
  </si>
  <si>
    <t>New Jersey Higher Education Student Assistance</t>
  </si>
  <si>
    <t>Sungard Availability Services - UK (Cloud)</t>
  </si>
  <si>
    <t>BK571-Covivio</t>
  </si>
  <si>
    <t>BK193-SARIA INDUSTRIES</t>
  </si>
  <si>
    <t>Xerox Limited</t>
  </si>
  <si>
    <t>Accent Corporate Services Limited</t>
  </si>
  <si>
    <t>STREAM-FLO</t>
  </si>
  <si>
    <t>NEO PERFORMANCE MATERIALS INC.. (CLOUD)</t>
  </si>
  <si>
    <t>Three Ireland (Hutchison) Limited</t>
  </si>
  <si>
    <t>FIS XSP</t>
  </si>
  <si>
    <t>CEMENTOS PROGRESO, S.A.</t>
  </si>
  <si>
    <t>Gerber Life Insurance Co</t>
  </si>
  <si>
    <t>SCHNEIDER ELECTRIC SYSTEMS USA, INC</t>
  </si>
  <si>
    <t>Sungard Availability Services - UK (CIS)</t>
  </si>
  <si>
    <t>Circulus, LLC(Cloud)</t>
  </si>
  <si>
    <t>Invesco UK Services Limited</t>
  </si>
  <si>
    <t>Sungard Availability Services - UK (MITS)</t>
  </si>
  <si>
    <t>GLOBAL ATLANTIC FINANCIAL COMPANY</t>
  </si>
  <si>
    <t>REPVISOR PORTFOLIO SYSTEMS INC. (CLOUD)</t>
  </si>
  <si>
    <t>SUNGARD Availability Services - UK</t>
  </si>
  <si>
    <t>Sweep - Shared POD_Non-Managed</t>
  </si>
  <si>
    <t>Sweep - Dedicated Ops_All</t>
  </si>
  <si>
    <t>ML-IN-TOC-Backup</t>
  </si>
  <si>
    <t>Sweep - Dedicated Ops_Non-Managed</t>
  </si>
  <si>
    <t>OSS Operations</t>
  </si>
  <si>
    <t>Shared POD – Compute</t>
  </si>
  <si>
    <t>Shared POD – Network</t>
  </si>
  <si>
    <t>SD&amp;R Network Tier 3</t>
  </si>
  <si>
    <t>Shared POD – Transport</t>
  </si>
  <si>
    <t>Sweep - FTS POD_Non-Managed</t>
  </si>
  <si>
    <t>Shared POD – Storage</t>
  </si>
  <si>
    <t>GCSM-RS-CR-OPS-SUPPORT</t>
  </si>
  <si>
    <t>FTS POD – Security</t>
  </si>
  <si>
    <t>Sweep - FTS POD_All</t>
  </si>
  <si>
    <t>NAMS DB SQL</t>
  </si>
  <si>
    <t>FTS POD – Network</t>
  </si>
  <si>
    <t>NASH Security Services</t>
  </si>
  <si>
    <t>SD&amp;R Managed-AWS Tier 3</t>
  </si>
  <si>
    <t>Dedicated Ops US Only – Network</t>
  </si>
  <si>
    <t>NASH DCO DEN03</t>
  </si>
  <si>
    <t>ML-IN-TOC-Televault</t>
  </si>
  <si>
    <t>Dedicated Ops US Only – Security</t>
  </si>
  <si>
    <t>FR Network</t>
  </si>
  <si>
    <t>Dedicated Ops US Only – Compute</t>
  </si>
  <si>
    <t>ADDM Support</t>
  </si>
  <si>
    <t>NASH Central Mgmt Infrastructure</t>
  </si>
  <si>
    <t>NARS-HXWRVEEAM</t>
  </si>
  <si>
    <t>FTS POD – Compute</t>
  </si>
  <si>
    <t>SD&amp;R Services Architecture</t>
  </si>
  <si>
    <t>FR-ML-eVault</t>
  </si>
  <si>
    <t>UKSH DCO TC2</t>
  </si>
  <si>
    <t>0</t>
  </si>
  <si>
    <t>1</t>
  </si>
  <si>
    <t>2</t>
  </si>
  <si>
    <t>5 - Ultra Low</t>
  </si>
  <si>
    <t>4 - Low</t>
  </si>
  <si>
    <t>2 - High</t>
  </si>
  <si>
    <t>3 - Moderate</t>
  </si>
  <si>
    <t>Canceled</t>
  </si>
  <si>
    <t>Restoration Activities</t>
  </si>
  <si>
    <t>Permanent</t>
  </si>
  <si>
    <t>Workaround</t>
  </si>
  <si>
    <t>Pending Change</t>
  </si>
  <si>
    <t>Pending Customer</t>
  </si>
  <si>
    <t>By Automation</t>
  </si>
  <si>
    <t>Not Solved</t>
  </si>
  <si>
    <t>Resolution</t>
  </si>
  <si>
    <t>Customer</t>
  </si>
  <si>
    <t>Duplicate incident</t>
  </si>
  <si>
    <t>Vendor</t>
  </si>
  <si>
    <t>Change Activity</t>
  </si>
  <si>
    <t>Pending SgAS Vendor</t>
  </si>
  <si>
    <t>Change</t>
  </si>
  <si>
    <t>Successful</t>
  </si>
  <si>
    <t>Customer / Customer Vendor</t>
  </si>
  <si>
    <t>New</t>
  </si>
  <si>
    <t>Closed</t>
  </si>
  <si>
    <t>In Progress</t>
  </si>
  <si>
    <t>Resolved</t>
  </si>
  <si>
    <t>Assigned</t>
  </si>
  <si>
    <t>Service Restored</t>
  </si>
  <si>
    <t>Pending</t>
  </si>
  <si>
    <t>Alan McBee</t>
  </si>
  <si>
    <t>Sneha Ojha</t>
  </si>
  <si>
    <t>S Tushar Ranjan</t>
  </si>
  <si>
    <t>Dhananjay Dahiwal</t>
  </si>
  <si>
    <t>Vivek Wagle</t>
  </si>
  <si>
    <t>Jerry Clingan</t>
  </si>
  <si>
    <t>Shrikant Irgond</t>
  </si>
  <si>
    <t>Rahil Bhatkar</t>
  </si>
  <si>
    <t>Mohammed Zumar</t>
  </si>
  <si>
    <t>Manish Raut</t>
  </si>
  <si>
    <t>Suresh Kumar</t>
  </si>
  <si>
    <t>Jyoti Mane</t>
  </si>
  <si>
    <t>Manish Chavan</t>
  </si>
  <si>
    <t>Ganesh Sasane</t>
  </si>
  <si>
    <t>Uzef Shaikh</t>
  </si>
  <si>
    <t>Nageswara Rao</t>
  </si>
  <si>
    <t>Sandeep Patil</t>
  </si>
  <si>
    <t>Kirti Nandan</t>
  </si>
  <si>
    <t>Mitali Magar1</t>
  </si>
  <si>
    <t>Daniel Watson</t>
  </si>
  <si>
    <t>Mark Isaac</t>
  </si>
  <si>
    <t>Sneha Tewary</t>
  </si>
  <si>
    <t>Erick Fernandes</t>
  </si>
  <si>
    <t>Rohit Kasukurti</t>
  </si>
  <si>
    <t>Ernesto Jimenez</t>
  </si>
  <si>
    <t>Bruno Vasquez</t>
  </si>
  <si>
    <t>Diego Jimenez</t>
  </si>
  <si>
    <t>Sudhir Tiwari</t>
  </si>
  <si>
    <t>David Reese</t>
  </si>
  <si>
    <t>Desmond Crandall</t>
  </si>
  <si>
    <t>Amanda Redondo</t>
  </si>
  <si>
    <t>Carlos Gomez</t>
  </si>
  <si>
    <t>Guillermo Tijerino</t>
  </si>
  <si>
    <t>System Integration</t>
  </si>
  <si>
    <t>Adolfo Ortega</t>
  </si>
  <si>
    <t>Chethan Kumar</t>
  </si>
  <si>
    <t>Praveen Sreenivas</t>
  </si>
  <si>
    <t>Raven Banks</t>
  </si>
  <si>
    <t>Aaron Kacere</t>
  </si>
  <si>
    <t>Philippe Debiais</t>
  </si>
  <si>
    <t>Tammy Burns</t>
  </si>
  <si>
    <t>Fabian Flores</t>
  </si>
  <si>
    <t>Andrew Stafford</t>
  </si>
  <si>
    <t>Geetika Jha</t>
  </si>
  <si>
    <t>Kenneth Welch</t>
  </si>
  <si>
    <t>Obaid Hasan</t>
  </si>
  <si>
    <t>Jorge Rojas</t>
  </si>
  <si>
    <t>Nicholas DelDuca</t>
  </si>
  <si>
    <t>Braulio Vasquez</t>
  </si>
  <si>
    <t>Pratik Dabhole</t>
  </si>
  <si>
    <t>Juan Madrigal</t>
  </si>
  <si>
    <t>Sharan R</t>
  </si>
  <si>
    <t>Roiner Ramirez</t>
  </si>
  <si>
    <t>James Williams</t>
  </si>
  <si>
    <t>Shreyas R</t>
  </si>
  <si>
    <t>Daniela Villalta</t>
  </si>
  <si>
    <t>Nisha Hassan</t>
  </si>
  <si>
    <t>Karthick Ganesh</t>
  </si>
  <si>
    <t>Gustavo Kauffmann</t>
  </si>
  <si>
    <t>Benjamin Tucker</t>
  </si>
  <si>
    <t>Bhaskar Gawande</t>
  </si>
  <si>
    <t>Durgesh Sood</t>
  </si>
  <si>
    <t>Michael Gillings</t>
  </si>
  <si>
    <t>John Fox</t>
  </si>
  <si>
    <t>Asir Shaikh</t>
  </si>
  <si>
    <t>Ritesh Panday</t>
  </si>
  <si>
    <t>Praveen Puzhankara</t>
  </si>
  <si>
    <t>Carson Economon</t>
  </si>
  <si>
    <t>Nilesh Gupta</t>
  </si>
  <si>
    <t>Urvi Vallabh Bastodkar</t>
  </si>
  <si>
    <t>Anand Mahadevan</t>
  </si>
  <si>
    <t>Martelle Weber</t>
  </si>
  <si>
    <t>Aren Jordan</t>
  </si>
  <si>
    <t>Vinodh Srinivasulu</t>
  </si>
  <si>
    <t>Pooja Gidwani</t>
  </si>
  <si>
    <t>Christopher Karlic</t>
  </si>
  <si>
    <t>Venkata Muvva</t>
  </si>
  <si>
    <t>Brandon Collins</t>
  </si>
  <si>
    <t>Virtual User</t>
  </si>
  <si>
    <t>2020-06-05 00:08:19</t>
  </si>
  <si>
    <t>2020-06-05 00:24:04</t>
  </si>
  <si>
    <t>2020-06-05 00:25:47</t>
  </si>
  <si>
    <t>2020-06-05 00:24:03</t>
  </si>
  <si>
    <t>2020-06-05 00:25:48</t>
  </si>
  <si>
    <t>2020-06-05 00:14:04</t>
  </si>
  <si>
    <t>2020-06-05 00:14:03</t>
  </si>
  <si>
    <t>2020-06-05 00:04:04</t>
  </si>
  <si>
    <t>2020-06-04 23:40:58</t>
  </si>
  <si>
    <t>2020-06-05 00:36:58</t>
  </si>
  <si>
    <t>2020-06-05 00:04:03</t>
  </si>
  <si>
    <t>2020-06-04 23:39:59</t>
  </si>
  <si>
    <t>2020-06-04 23:38:41</t>
  </si>
  <si>
    <t>2020-06-04 23:36:15</t>
  </si>
  <si>
    <t>2020-06-04 23:54:04</t>
  </si>
  <si>
    <t>2020-06-04 23:34:29</t>
  </si>
  <si>
    <t>2020-06-04 23:54:03</t>
  </si>
  <si>
    <t>2020-06-04 23:27:07</t>
  </si>
  <si>
    <t>2020-06-04 23:44:03</t>
  </si>
  <si>
    <t>2020-06-05 00:37:26</t>
  </si>
  <si>
    <t>2020-06-05 00:30:18</t>
  </si>
  <si>
    <t>2020-06-04 23:31:01</t>
  </si>
  <si>
    <t>2020-06-04 23:17:06</t>
  </si>
  <si>
    <t>2020-06-05 00:30:19</t>
  </si>
  <si>
    <t>2020-06-04 23:34:04</t>
  </si>
  <si>
    <t>2020-06-04 23:10:19</t>
  </si>
  <si>
    <t>2020-06-04 23:34:03</t>
  </si>
  <si>
    <t>2020-06-04 23:08:47</t>
  </si>
  <si>
    <t>2020-06-04 23:07:19</t>
  </si>
  <si>
    <t>2020-06-05 00:01:29</t>
  </si>
  <si>
    <t>2020-06-04 23:55:35</t>
  </si>
  <si>
    <t>2020-06-04 23:55:36</t>
  </si>
  <si>
    <t>2020-06-04 23:24:04</t>
  </si>
  <si>
    <t>2020-06-04 23:07:01</t>
  </si>
  <si>
    <t>2020-06-04 23:27:25</t>
  </si>
  <si>
    <t>2020-06-04 23:24:03</t>
  </si>
  <si>
    <t>2020-06-04 22:59:16</t>
  </si>
  <si>
    <t>2020-06-04 23:55:30</t>
  </si>
  <si>
    <t>2020-06-04 23:14:04</t>
  </si>
  <si>
    <t>2020-06-04 22:53:52</t>
  </si>
  <si>
    <t>2020-06-04 22:51:02</t>
  </si>
  <si>
    <t>2020-06-05 00:37:55</t>
  </si>
  <si>
    <t>2020-06-05 00:37:52</t>
  </si>
  <si>
    <t>2020-06-04 23:14:03</t>
  </si>
  <si>
    <t>2020-06-05 00:37:54</t>
  </si>
  <si>
    <t>2020-06-04 22:49:24</t>
  </si>
  <si>
    <t>2020-06-04 22:47:38</t>
  </si>
  <si>
    <t>2020-06-04 22:46:48</t>
  </si>
  <si>
    <t>2020-06-04 23:04:05</t>
  </si>
  <si>
    <t>2020-06-04 22:42:41</t>
  </si>
  <si>
    <t>2020-06-04 23:04:03</t>
  </si>
  <si>
    <t>2020-06-04 22:35:43</t>
  </si>
  <si>
    <t>2020-06-04 22:54:05</t>
  </si>
  <si>
    <t>2020-06-04 22:35:11</t>
  </si>
  <si>
    <t>2020-06-04 22:35:01</t>
  </si>
  <si>
    <t>2020-06-04 22:34:42</t>
  </si>
  <si>
    <t>2020-06-04 22:33:15</t>
  </si>
  <si>
    <t>2020-06-04 22:54:03</t>
  </si>
  <si>
    <t>2020-06-05 00:35:09</t>
  </si>
  <si>
    <t>2020-06-04 22:32:20</t>
  </si>
  <si>
    <t>2020-06-04 22:44:04</t>
  </si>
  <si>
    <t>2020-06-04 22:24:55</t>
  </si>
  <si>
    <t>2020-06-04 22:44:03</t>
  </si>
  <si>
    <t>2020-06-04 22:20:09</t>
  </si>
  <si>
    <t>2020-06-04 22:19:12</t>
  </si>
  <si>
    <t>2020-06-04 22:17:09</t>
  </si>
  <si>
    <t>2020-06-04 22:16:17</t>
  </si>
  <si>
    <t>2020-06-04 22:16:46</t>
  </si>
  <si>
    <t>2020-06-04 22:34:04</t>
  </si>
  <si>
    <t>2020-06-04 22:10:28</t>
  </si>
  <si>
    <t>2020-06-04 22:34:03</t>
  </si>
  <si>
    <t>2020-06-04 22:24:04</t>
  </si>
  <si>
    <t>2020-06-04 22:24:03</t>
  </si>
  <si>
    <t>2020-06-04 22:14:04</t>
  </si>
  <si>
    <t>2020-06-04 21:55:27</t>
  </si>
  <si>
    <t>2020-06-04 21:54:41</t>
  </si>
  <si>
    <t>2020-06-05 00:21:17</t>
  </si>
  <si>
    <t>2020-06-04 22:14:03</t>
  </si>
  <si>
    <t>2020-06-04 21:50:06</t>
  </si>
  <si>
    <t>2020-06-04 21:49:18</t>
  </si>
  <si>
    <t>2020-06-04 22:04:04</t>
  </si>
  <si>
    <t>2020-06-04 22:04:03</t>
  </si>
  <si>
    <t>2020-06-04 21:35:15</t>
  </si>
  <si>
    <t>2020-06-04 21:54:04</t>
  </si>
  <si>
    <t>2020-06-04 21:54:03</t>
  </si>
  <si>
    <t>2020-06-05 00:18:23</t>
  </si>
  <si>
    <t>2020-06-04 21:44:04</t>
  </si>
  <si>
    <t>2020-06-04 21:44:03</t>
  </si>
  <si>
    <t>2020-06-04 22:58:04</t>
  </si>
  <si>
    <t>2020-06-04 21:24:14</t>
  </si>
  <si>
    <t>2020-06-04 21:18:56</t>
  </si>
  <si>
    <t>2020-06-04 21:21:00</t>
  </si>
  <si>
    <t>2020-06-04 21:18:01</t>
  </si>
  <si>
    <t>2020-06-04 21:22:40</t>
  </si>
  <si>
    <t>2020-06-04 21:24:18</t>
  </si>
  <si>
    <t>2020-06-04 21:18:58</t>
  </si>
  <si>
    <t>2020-06-04 21:19:02</t>
  </si>
  <si>
    <t>2020-06-04 21:34:04</t>
  </si>
  <si>
    <t>2020-06-04 21:34:03</t>
  </si>
  <si>
    <t>2020-06-04 21:08:46</t>
  </si>
  <si>
    <t>2020-06-04 21:08:23</t>
  </si>
  <si>
    <t>2020-06-04 21:06:15</t>
  </si>
  <si>
    <t>2020-06-04 21:24:04</t>
  </si>
  <si>
    <t>2020-06-04 23:24:09</t>
  </si>
  <si>
    <t>2020-06-04 21:24:03</t>
  </si>
  <si>
    <t>2020-06-04 20:58:05</t>
  </si>
  <si>
    <t>2020-06-04 20:56:49</t>
  </si>
  <si>
    <t>2020-06-04 20:56:13</t>
  </si>
  <si>
    <t>2020-06-04 20:55:33</t>
  </si>
  <si>
    <t>2020-06-04 22:16:21</t>
  </si>
  <si>
    <t>2020-06-04 21:43:53</t>
  </si>
  <si>
    <t>2020-06-04 21:14:04</t>
  </si>
  <si>
    <t>2020-06-04 20:55:11</t>
  </si>
  <si>
    <t>2020-06-04 20:55:08</t>
  </si>
  <si>
    <t>2020-06-04 21:16:14</t>
  </si>
  <si>
    <t>2020-06-04 21:14:03</t>
  </si>
  <si>
    <t>2020-06-04 20:50:01</t>
  </si>
  <si>
    <t>2020-06-04 21:04:04</t>
  </si>
  <si>
    <t>2020-06-04 20:43:32</t>
  </si>
  <si>
    <t>2020-06-04 20:40:28</t>
  </si>
  <si>
    <t>2020-06-04 21:04:03</t>
  </si>
  <si>
    <t>2020-06-04 20:44:16</t>
  </si>
  <si>
    <t>2020-06-04 22:42:22</t>
  </si>
  <si>
    <t>2020-06-04 20:35:52</t>
  </si>
  <si>
    <t>2020-06-04 20:54:04</t>
  </si>
  <si>
    <t>2020-06-04 21:18:04</t>
  </si>
  <si>
    <t>2020-06-04 23:49:42</t>
  </si>
  <si>
    <t>2020-06-04 20:54:03</t>
  </si>
  <si>
    <t>2020-06-04 20:59:43</t>
  </si>
  <si>
    <t>2020-06-04 20:44:04</t>
  </si>
  <si>
    <t>2020-06-04 20:24:09</t>
  </si>
  <si>
    <t>2020-06-04 20:22:19</t>
  </si>
  <si>
    <t>2020-06-04 20:44:03</t>
  </si>
  <si>
    <t>2020-06-04 20:22:49</t>
  </si>
  <si>
    <t>2020-06-04 20:16:17</t>
  </si>
  <si>
    <t>2020-06-04 20:34:04</t>
  </si>
  <si>
    <t>2020-06-04 21:02:15</t>
  </si>
  <si>
    <t>2020-06-04 20:34:03</t>
  </si>
  <si>
    <t>2020-06-05 00:41:50</t>
  </si>
  <si>
    <t>2020-06-04 20:24:04</t>
  </si>
  <si>
    <t>2020-06-04 23:37:38</t>
  </si>
  <si>
    <t>2020-06-04 20:24:03</t>
  </si>
  <si>
    <t>2020-06-05 00:27:36</t>
  </si>
  <si>
    <t>2020-06-04 20:14:04</t>
  </si>
  <si>
    <t>2020-06-05 00:22:35</t>
  </si>
  <si>
    <t>2020-06-04 20:01:00</t>
  </si>
  <si>
    <t>2020-06-04 20:14:03</t>
  </si>
  <si>
    <t>2020-06-04 20:04:03</t>
  </si>
  <si>
    <t>2020-06-05 00:01:27</t>
  </si>
  <si>
    <t>2020-06-04 19:54:04</t>
  </si>
  <si>
    <t>2020-06-04 20:39:56</t>
  </si>
  <si>
    <t>2020-06-04 23:43:16</t>
  </si>
  <si>
    <t>2020-06-04 19:54:03</t>
  </si>
  <si>
    <t>2020-06-04 19:44:04</t>
  </si>
  <si>
    <t>2020-06-04 20:43:54</t>
  </si>
  <si>
    <t>2020-06-04 19:44:03</t>
  </si>
  <si>
    <t>2020-06-04 23:26:07</t>
  </si>
  <si>
    <t>2020-06-04 23:26:26</t>
  </si>
  <si>
    <t>2020-06-04 19:34:04</t>
  </si>
  <si>
    <t>2020-06-04 23:16:52</t>
  </si>
  <si>
    <t>2020-06-04 19:34:03</t>
  </si>
  <si>
    <t>2020-06-04 23:28:16</t>
  </si>
  <si>
    <t>2020-06-04 23:11:25</t>
  </si>
  <si>
    <t>2020-06-04 19:24:04</t>
  </si>
  <si>
    <t>2020-06-04 19:24:03</t>
  </si>
  <si>
    <t>2020-06-04 23:06:32</t>
  </si>
  <si>
    <t>2020-06-04 23:03:25</t>
  </si>
  <si>
    <t>2020-06-04 23:05:50</t>
  </si>
  <si>
    <t>2020-06-04 19:14:04</t>
  </si>
  <si>
    <t>2020-06-04 23:00:26</t>
  </si>
  <si>
    <t>2020-06-04 19:14:03</t>
  </si>
  <si>
    <t>2020-06-04 22:46:22</t>
  </si>
  <si>
    <t>2020-06-04 19:04:04</t>
  </si>
  <si>
    <t>2020-06-04 22:43:42</t>
  </si>
  <si>
    <t>2020-06-04 22:42:54</t>
  </si>
  <si>
    <t>2020-06-04 19:04:03</t>
  </si>
  <si>
    <t>2020-06-04 19:15:30</t>
  </si>
  <si>
    <t>2020-06-04 22:34:08</t>
  </si>
  <si>
    <t>2020-06-04 22:24:36</t>
  </si>
  <si>
    <t>2020-06-04 18:54:04</t>
  </si>
  <si>
    <t>2020-06-04 18:35:04</t>
  </si>
  <si>
    <t>2020-06-04 19:20:50</t>
  </si>
  <si>
    <t>2020-06-04 22:20:01</t>
  </si>
  <si>
    <t>2020-06-04 18:54:03</t>
  </si>
  <si>
    <t>2020-06-04 19:24:30</t>
  </si>
  <si>
    <t>2020-06-04 22:11:09</t>
  </si>
  <si>
    <t>2020-06-04 22:09:34</t>
  </si>
  <si>
    <t>2020-06-04 22:08:21</t>
  </si>
  <si>
    <t>2020-06-04 22:28:05</t>
  </si>
  <si>
    <t>2020-06-04 18:44:04</t>
  </si>
  <si>
    <t>2020-06-04 22:00:16</t>
  </si>
  <si>
    <t>2020-06-04 21:57:59</t>
  </si>
  <si>
    <t>2020-06-04 18:44:03</t>
  </si>
  <si>
    <t>2020-06-04 21:57:57</t>
  </si>
  <si>
    <t>2020-06-04 21:55:32</t>
  </si>
  <si>
    <t>2020-06-04 21:51:53</t>
  </si>
  <si>
    <t>2020-06-04 18:34:04</t>
  </si>
  <si>
    <t>2020-06-04 18:34:03</t>
  </si>
  <si>
    <t>2020-06-04 18:24:04</t>
  </si>
  <si>
    <t>2020-06-04 18:24:03</t>
  </si>
  <si>
    <t>2020-06-04 18:14:04</t>
  </si>
  <si>
    <t>2020-06-04 21:28:23</t>
  </si>
  <si>
    <t>2020-06-04 18:14:03</t>
  </si>
  <si>
    <t>2020-06-04 21:21:13</t>
  </si>
  <si>
    <t>2020-06-04 18:04:04</t>
  </si>
  <si>
    <t>2020-06-04 21:06:39</t>
  </si>
  <si>
    <t>2020-06-04 23:42:57</t>
  </si>
  <si>
    <t>2020-06-04 18:04:03</t>
  </si>
  <si>
    <t>2020-06-04 21:07:45</t>
  </si>
  <si>
    <t>2020-06-04 17:54:04</t>
  </si>
  <si>
    <t>2020-06-04 17:54:03</t>
  </si>
  <si>
    <t>2020-06-04 17:44:04</t>
  </si>
  <si>
    <t>2020-06-04 20:42:01</t>
  </si>
  <si>
    <t>2020-06-04 20:42:00</t>
  </si>
  <si>
    <t>2020-06-04 20:37:28</t>
  </si>
  <si>
    <t>2020-06-04 17:44:03</t>
  </si>
  <si>
    <t>2020-06-04 17:34:04</t>
  </si>
  <si>
    <t>2020-06-04 20:24:27</t>
  </si>
  <si>
    <t>2020-06-04 17:34:03</t>
  </si>
  <si>
    <t>2020-06-04 17:09:30</t>
  </si>
  <si>
    <t>2020-06-04 17:24:04</t>
  </si>
  <si>
    <t>2020-06-04 21:43:13</t>
  </si>
  <si>
    <t>2020-06-04 20:10:40</t>
  </si>
  <si>
    <t>2020-06-04 17:24:03</t>
  </si>
  <si>
    <t>2020-06-04 17:57:23</t>
  </si>
  <si>
    <t>2020-06-04 17:21:00</t>
  </si>
  <si>
    <t>2020-06-04 17:14:04</t>
  </si>
  <si>
    <t>2020-06-04 19:57:20</t>
  </si>
  <si>
    <t>2020-06-04 17:14:03</t>
  </si>
  <si>
    <t>2020-06-04 17:04:04</t>
  </si>
  <si>
    <t>2020-06-04 23:03:45</t>
  </si>
  <si>
    <t>2020-06-04 17:04:03</t>
  </si>
  <si>
    <t>2020-06-04 22:07:12</t>
  </si>
  <si>
    <t>2020-06-04 16:54:04</t>
  </si>
  <si>
    <t>2020-06-04 18:06:18</t>
  </si>
  <si>
    <t>2020-06-04 20:47:14</t>
  </si>
  <si>
    <t>2020-06-04 19:29:24</t>
  </si>
  <si>
    <t>2020-06-04 16:54:03</t>
  </si>
  <si>
    <t>2020-06-04 16:28:03</t>
  </si>
  <si>
    <t>2020-06-04 19:27:56</t>
  </si>
  <si>
    <t>2020-06-04 19:13:44</t>
  </si>
  <si>
    <t>2020-06-04 16:44:04</t>
  </si>
  <si>
    <t>2020-06-04 20:53:19</t>
  </si>
  <si>
    <t>2020-06-04 16:44:03</t>
  </si>
  <si>
    <t>2020-06-04 19:13:08</t>
  </si>
  <si>
    <t>2020-06-04 17:07:43</t>
  </si>
  <si>
    <t>2020-06-04 21:32:39</t>
  </si>
  <si>
    <t>2020-06-04 18:55:50</t>
  </si>
  <si>
    <t>2020-06-04 23:10:29</t>
  </si>
  <si>
    <t>2020-06-04 16:34:04</t>
  </si>
  <si>
    <t>2020-06-04 19:21:07</t>
  </si>
  <si>
    <t>2020-06-04 19:38:43</t>
  </si>
  <si>
    <t>2020-06-04 16:34:03</t>
  </si>
  <si>
    <t>2020-06-04 21:44:38</t>
  </si>
  <si>
    <t>2020-06-04 18:39:58</t>
  </si>
  <si>
    <t>2020-06-04 18:30:01</t>
  </si>
  <si>
    <t>2020-06-04 16:24:04</t>
  </si>
  <si>
    <t>2020-06-04 20:55:31</t>
  </si>
  <si>
    <t>2020-06-04 21:51:54</t>
  </si>
  <si>
    <t>2020-06-04 16:24:03</t>
  </si>
  <si>
    <t>2020-06-04 16:14:26</t>
  </si>
  <si>
    <t>2020-06-04 20:03:11</t>
  </si>
  <si>
    <t>2020-06-04 16:14:04</t>
  </si>
  <si>
    <t>2020-06-04 16:14:03</t>
  </si>
  <si>
    <t>2020-06-04 21:52:38</t>
  </si>
  <si>
    <t>2020-06-04 17:43:55</t>
  </si>
  <si>
    <t>2020-06-04 21:53:27</t>
  </si>
  <si>
    <t>2020-06-04 16:04:04</t>
  </si>
  <si>
    <t>2020-06-04 15:44:09</t>
  </si>
  <si>
    <t>2020-06-04 21:27:07</t>
  </si>
  <si>
    <t>2020-06-04 16:04:03</t>
  </si>
  <si>
    <t>2020-06-04 15:54:04</t>
  </si>
  <si>
    <t>2020-06-04 15:53:28</t>
  </si>
  <si>
    <t>2020-06-04 15:54:03</t>
  </si>
  <si>
    <t>2020-06-04 17:58:34</t>
  </si>
  <si>
    <t>2020-06-04 15:44:04</t>
  </si>
  <si>
    <t>2020-06-04 20:14:58</t>
  </si>
  <si>
    <t>2020-06-04 16:25:52</t>
  </si>
  <si>
    <t>2020-06-04 15:44:03</t>
  </si>
  <si>
    <t>2020-06-04 20:37:27</t>
  </si>
  <si>
    <t>2020-06-04 16:09:03</t>
  </si>
  <si>
    <t>2020-06-04 17:50:38</t>
  </si>
  <si>
    <t>2020-06-04 17:18:33</t>
  </si>
  <si>
    <t>2020-06-04 17:16:57</t>
  </si>
  <si>
    <t>2020-06-04 15:34:04</t>
  </si>
  <si>
    <t>2020-06-04 15:13:48</t>
  </si>
  <si>
    <t>2020-06-04 19:38:29</t>
  </si>
  <si>
    <t>2020-06-04 16:31:44</t>
  </si>
  <si>
    <t>2020-06-04 17:21:15</t>
  </si>
  <si>
    <t>2020-06-04 15:34:03</t>
  </si>
  <si>
    <t>2020-06-04 15:08:39</t>
  </si>
  <si>
    <t>2020-06-04 15:24:04</t>
  </si>
  <si>
    <t>2020-06-04 15:24:03</t>
  </si>
  <si>
    <t>2020-06-04 18:47:45</t>
  </si>
  <si>
    <t>2020-06-04 15:14:04</t>
  </si>
  <si>
    <t>2020-06-04 19:16:56</t>
  </si>
  <si>
    <t>2020-06-04 16:04:06</t>
  </si>
  <si>
    <t>2020-06-04 16:02:56</t>
  </si>
  <si>
    <t>2020-06-04 16:05:14</t>
  </si>
  <si>
    <t>2020-06-04 15:43:39</t>
  </si>
  <si>
    <t>2020-06-04 16:03:30</t>
  </si>
  <si>
    <t>2020-06-04 16:04:33</t>
  </si>
  <si>
    <t>2020-06-04 17:49:29</t>
  </si>
  <si>
    <t>2020-06-04 15:14:03</t>
  </si>
  <si>
    <t>2020-06-05 00:15:29</t>
  </si>
  <si>
    <t>2020-06-04 17:02:09</t>
  </si>
  <si>
    <t>2020-06-04 15:04:04</t>
  </si>
  <si>
    <t>2020-06-04 20:52:12</t>
  </si>
  <si>
    <t>2020-06-04 15:26:18</t>
  </si>
  <si>
    <t>2020-06-04 18:11:48</t>
  </si>
  <si>
    <t>2020-06-04 19:55:25</t>
  </si>
  <si>
    <t>2020-06-04 15:04:03</t>
  </si>
  <si>
    <t>2020-06-04 14:54:04</t>
  </si>
  <si>
    <t>2020-06-04 18:15:05</t>
  </si>
  <si>
    <t>2020-06-04 14:54:03</t>
  </si>
  <si>
    <t>2020-06-04 17:03:29</t>
  </si>
  <si>
    <t>2020-06-04 19:34:09</t>
  </si>
  <si>
    <t>2020-06-04 14:44:04</t>
  </si>
  <si>
    <t>2020-06-04 19:15:48</t>
  </si>
  <si>
    <t>2020-06-04 16:21:44</t>
  </si>
  <si>
    <t>2020-06-04 15:54:53</t>
  </si>
  <si>
    <t>2020-06-04 14:44:03</t>
  </si>
  <si>
    <t>2020-06-04 14:43:43</t>
  </si>
  <si>
    <t>2020-06-04 14:34:04</t>
  </si>
  <si>
    <t>2020-06-04 23:08:21</t>
  </si>
  <si>
    <t>2020-06-04 14:34:03</t>
  </si>
  <si>
    <t>2020-06-04 14:22:31</t>
  </si>
  <si>
    <t>2020-06-04 14:24:04</t>
  </si>
  <si>
    <t>2020-06-04 17:59:24</t>
  </si>
  <si>
    <t>2020-06-04 14:24:03</t>
  </si>
  <si>
    <t>2020-06-04 14:04:18</t>
  </si>
  <si>
    <t>2020-06-04 13:55:34</t>
  </si>
  <si>
    <t>2020-06-04 14:14:05</t>
  </si>
  <si>
    <t>2020-06-04 14:14:03</t>
  </si>
  <si>
    <t>2020-06-04 15:11:34</t>
  </si>
  <si>
    <t>2020-06-04 17:00:23</t>
  </si>
  <si>
    <t>2020-06-04 14:04:04</t>
  </si>
  <si>
    <t>2020-06-04 13:42:47</t>
  </si>
  <si>
    <t>2020-06-04 14:04:03</t>
  </si>
  <si>
    <t>2020-06-04 13:35:56</t>
  </si>
  <si>
    <t>2020-06-04 13:54:03</t>
  </si>
  <si>
    <t>2020-06-04 13:30:42</t>
  </si>
  <si>
    <t>2020-06-04 13:44:04</t>
  </si>
  <si>
    <t>2020-06-04 16:57:20</t>
  </si>
  <si>
    <t>2020-06-04 17:00:18</t>
  </si>
  <si>
    <t>2020-06-04 13:44:03</t>
  </si>
  <si>
    <t>2020-06-04 13:40:17</t>
  </si>
  <si>
    <t>2020-06-04 13:34:04</t>
  </si>
  <si>
    <t>2020-06-04 13:12:55</t>
  </si>
  <si>
    <t>2020-06-04 13:34:03</t>
  </si>
  <si>
    <t>2020-06-04 13:43:12</t>
  </si>
  <si>
    <t>2020-06-04 13:24:04</t>
  </si>
  <si>
    <t>2020-06-04 13:03:28</t>
  </si>
  <si>
    <t>2020-06-04 13:24:03</t>
  </si>
  <si>
    <t>2020-06-04 13:46:13</t>
  </si>
  <si>
    <t>2020-06-04 12:57:37</t>
  </si>
  <si>
    <t>2020-06-04 12:55:38</t>
  </si>
  <si>
    <t>2020-06-04 13:14:04</t>
  </si>
  <si>
    <t>2020-06-04 12:55:07</t>
  </si>
  <si>
    <t>2020-06-04 13:14:03</t>
  </si>
  <si>
    <t>2020-06-04 13:04:04</t>
  </si>
  <si>
    <t>2020-06-04 13:21:25</t>
  </si>
  <si>
    <t>2020-06-04 13:04:03</t>
  </si>
  <si>
    <t>2020-06-04 21:39:46</t>
  </si>
  <si>
    <t>2020-06-04 13:09:25</t>
  </si>
  <si>
    <t>2020-06-04 15:17:52</t>
  </si>
  <si>
    <t>2020-06-04 12:54:04</t>
  </si>
  <si>
    <t>2020-06-04 12:37:00</t>
  </si>
  <si>
    <t>2020-06-04 13:11:31</t>
  </si>
  <si>
    <t>2020-06-04 12:54:03</t>
  </si>
  <si>
    <t>2020-06-04 15:56:46</t>
  </si>
  <si>
    <t>2020-06-04 15:04:32</t>
  </si>
  <si>
    <t>2020-06-04 15:04:34</t>
  </si>
  <si>
    <t>2020-06-04 12:44:04</t>
  </si>
  <si>
    <t>2020-06-04 13:28:01</t>
  </si>
  <si>
    <t>2020-06-04 13:28:09</t>
  </si>
  <si>
    <t>2020-06-04 20:35:04</t>
  </si>
  <si>
    <t>2020-06-04 19:52:37</t>
  </si>
  <si>
    <t>2020-06-04 15:04:35</t>
  </si>
  <si>
    <t>2020-06-04 13:53:27</t>
  </si>
  <si>
    <t>2020-06-04 12:44:03</t>
  </si>
  <si>
    <t>2020-06-04 19:47:47</t>
  </si>
  <si>
    <t>2020-06-04 12:15:48</t>
  </si>
  <si>
    <t>2020-06-04 12:34:04</t>
  </si>
  <si>
    <t>2020-06-04 12:59:43</t>
  </si>
  <si>
    <t>2020-06-04 15:04:37</t>
  </si>
  <si>
    <t>2020-06-04 12:52:04</t>
  </si>
  <si>
    <t>2020-06-04 12:34:03</t>
  </si>
  <si>
    <t>2020-06-04 12:42:38</t>
  </si>
  <si>
    <t>2020-06-04 12:24:04</t>
  </si>
  <si>
    <t>2020-06-04 12:02:32</t>
  </si>
  <si>
    <t>2020-06-04 12:22:29</t>
  </si>
  <si>
    <t>2020-06-04 12:24:03</t>
  </si>
  <si>
    <t>2020-06-04 16:19:16</t>
  </si>
  <si>
    <t>2020-06-04 12:14:04</t>
  </si>
  <si>
    <t>2020-06-04 11:55:15</t>
  </si>
  <si>
    <t>2020-06-04 13:44:12</t>
  </si>
  <si>
    <t>2020-06-04 12:27:22</t>
  </si>
  <si>
    <t>2020-06-04 21:53:29</t>
  </si>
  <si>
    <t>2020-06-04 11:51:13</t>
  </si>
  <si>
    <t>2020-06-04 12:14:03</t>
  </si>
  <si>
    <t>2020-06-04 12:04:04</t>
  </si>
  <si>
    <t>2020-06-04 11:42:38</t>
  </si>
  <si>
    <t>2020-06-04 11:43:02</t>
  </si>
  <si>
    <t>2020-06-04 11:43:01</t>
  </si>
  <si>
    <t>2020-06-04 12:04:03</t>
  </si>
  <si>
    <t>2020-06-04 16:43:33</t>
  </si>
  <si>
    <t>2020-06-04 11:45:07</t>
  </si>
  <si>
    <t>2020-06-04 11:54:05</t>
  </si>
  <si>
    <t>2020-06-04 15:55:46</t>
  </si>
  <si>
    <t>2020-06-04 11:54:03</t>
  </si>
  <si>
    <t>2020-06-04 11:30:12</t>
  </si>
  <si>
    <t>2020-06-04 11:39:15</t>
  </si>
  <si>
    <t>2020-06-04 14:22:20</t>
  </si>
  <si>
    <t>2020-06-04 11:44:05</t>
  </si>
  <si>
    <t>2020-06-04 11:24:53</t>
  </si>
  <si>
    <t>2020-06-04 11:20:34</t>
  </si>
  <si>
    <t>2020-06-04 11:44:03</t>
  </si>
  <si>
    <t>2020-06-04 11:16:45</t>
  </si>
  <si>
    <t>2020-06-04 11:31:11</t>
  </si>
  <si>
    <t>2020-06-04 11:34:05</t>
  </si>
  <si>
    <t>2020-06-04 11:15:01</t>
  </si>
  <si>
    <t>2020-06-04 11:27:56</t>
  </si>
  <si>
    <t>2020-06-04 11:34:04</t>
  </si>
  <si>
    <t>2020-06-04 11:34:03</t>
  </si>
  <si>
    <t>2020-06-04 19:55:42</t>
  </si>
  <si>
    <t>2020-06-04 11:24:04</t>
  </si>
  <si>
    <t>2020-06-04 11:02:46</t>
  </si>
  <si>
    <t>2020-06-04 19:59:58</t>
  </si>
  <si>
    <t>2020-06-04 11:03:00</t>
  </si>
  <si>
    <t>2020-06-04 15:09:48</t>
  </si>
  <si>
    <t>2020-06-04 11:24:03</t>
  </si>
  <si>
    <t>2020-06-04 15:25:34</t>
  </si>
  <si>
    <t>2020-06-04 11:02:22</t>
  </si>
  <si>
    <t>2020-06-04 11:04:03</t>
  </si>
  <si>
    <t>2020-06-04 11:04:04</t>
  </si>
  <si>
    <t>2020-06-04 11:14:04</t>
  </si>
  <si>
    <t>2020-06-04 10:54:11</t>
  </si>
  <si>
    <t>2020-06-04 10:53:31</t>
  </si>
  <si>
    <t>2020-06-04 11:05:35</t>
  </si>
  <si>
    <t>2020-06-04 13:41:33</t>
  </si>
  <si>
    <t>2020-06-04 11:14:03</t>
  </si>
  <si>
    <t>2020-06-04 13:19:36</t>
  </si>
  <si>
    <t>2020-06-04 19:34:42</t>
  </si>
  <si>
    <t>2020-06-04 13:42:02</t>
  </si>
  <si>
    <t>2020-06-04 10:36:15</t>
  </si>
  <si>
    <t>2020-06-04 10:41:45</t>
  </si>
  <si>
    <t>2020-06-04 10:54:04</t>
  </si>
  <si>
    <t>2020-06-04 19:33:36</t>
  </si>
  <si>
    <t>2020-06-04 10:32:37</t>
  </si>
  <si>
    <t>2020-06-04 10:55:49</t>
  </si>
  <si>
    <t>2020-06-04 10:54:03</t>
  </si>
  <si>
    <t>2020-06-04 12:15:02</t>
  </si>
  <si>
    <t>2020-06-04 10:29:59</t>
  </si>
  <si>
    <t>2020-06-04 20:30:31</t>
  </si>
  <si>
    <t>2020-06-04 10:44:05</t>
  </si>
  <si>
    <t>2020-06-04 10:44:03</t>
  </si>
  <si>
    <t>2020-06-04 12:35:28</t>
  </si>
  <si>
    <t>2020-06-04 10:18:15</t>
  </si>
  <si>
    <t>2020-06-04 12:06:22</t>
  </si>
  <si>
    <t>2020-06-04 10:34:04</t>
  </si>
  <si>
    <t>2020-06-04 10:24:59</t>
  </si>
  <si>
    <t>2020-06-04 10:26:19</t>
  </si>
  <si>
    <t>2020-06-04 11:23:17</t>
  </si>
  <si>
    <t>2020-06-04 10:25:53</t>
  </si>
  <si>
    <t>2020-06-04 10:34:03</t>
  </si>
  <si>
    <t>2020-06-04 12:04:24</t>
  </si>
  <si>
    <t>2020-06-04 10:55:08</t>
  </si>
  <si>
    <t>2020-06-04 10:24:04</t>
  </si>
  <si>
    <t>2020-06-04 10:36:08</t>
  </si>
  <si>
    <t>2020-06-04 10:24:03</t>
  </si>
  <si>
    <t>2020-06-05 00:41:46</t>
  </si>
  <si>
    <t>2020-06-04 10:14:54</t>
  </si>
  <si>
    <t>2020-06-04 18:15:01</t>
  </si>
  <si>
    <t>2020-06-04 20:46:20</t>
  </si>
  <si>
    <t>2020-06-04 20:10:38</t>
  </si>
  <si>
    <t>2020-06-04 10:14:04</t>
  </si>
  <si>
    <t>2020-06-04 09:55:06</t>
  </si>
  <si>
    <t>2020-06-04 09:50:32</t>
  </si>
  <si>
    <t>2020-06-04 10:14:03</t>
  </si>
  <si>
    <t>2020-06-04 12:53:26</t>
  </si>
  <si>
    <t>2020-06-04 10:04:05</t>
  </si>
  <si>
    <t>2020-06-04 23:35:01</t>
  </si>
  <si>
    <t>2020-06-04 10:04:03</t>
  </si>
  <si>
    <t>2020-06-04 21:03:28</t>
  </si>
  <si>
    <t>2020-06-04 09:54:04</t>
  </si>
  <si>
    <t>2020-06-04 14:27:26</t>
  </si>
  <si>
    <t>2020-06-04 09:54:03</t>
  </si>
  <si>
    <t>2020-06-04 12:13:50</t>
  </si>
  <si>
    <t>2020-06-04 22:24:22</t>
  </si>
  <si>
    <t>2020-06-04 12:09:11</t>
  </si>
  <si>
    <t>2020-06-04 09:44:04</t>
  </si>
  <si>
    <t>2020-06-04 09:44:03</t>
  </si>
  <si>
    <t>2020-06-04 09:18:50</t>
  </si>
  <si>
    <t>2020-06-04 09:16:10</t>
  </si>
  <si>
    <t>2020-06-04 09:34:04</t>
  </si>
  <si>
    <t>2020-06-04 09:25:29</t>
  </si>
  <si>
    <t>2020-06-04 09:34:03</t>
  </si>
  <si>
    <t>2020-06-04 09:24:04</t>
  </si>
  <si>
    <t>2020-06-04 09:03:37</t>
  </si>
  <si>
    <t>2020-06-05 00:35:59</t>
  </si>
  <si>
    <t>2020-06-04 20:11:37</t>
  </si>
  <si>
    <t>2020-06-04 09:01:04</t>
  </si>
  <si>
    <t>2020-06-04 10:34:23</t>
  </si>
  <si>
    <t>2020-06-04 09:24:03</t>
  </si>
  <si>
    <t>2020-06-04 09:24:14</t>
  </si>
  <si>
    <t>2020-06-04 09:14:04</t>
  </si>
  <si>
    <t>2020-06-04 09:14:03</t>
  </si>
  <si>
    <t>2020-06-04 08:50:00</t>
  </si>
  <si>
    <t>2020-06-04 09:04:04</t>
  </si>
  <si>
    <t>2020-06-04 09:04:03</t>
  </si>
  <si>
    <t>2020-06-04 08:54:03</t>
  </si>
  <si>
    <t>2020-06-04 09:10:02</t>
  </si>
  <si>
    <t>2020-06-04 09:01:59</t>
  </si>
  <si>
    <t>2020-06-04 08:29:21</t>
  </si>
  <si>
    <t>2020-06-04 08:28:22</t>
  </si>
  <si>
    <t>2020-06-04 08:44:04</t>
  </si>
  <si>
    <t>2020-06-04 08:44:03</t>
  </si>
  <si>
    <t>2020-06-04 08:34:04</t>
  </si>
  <si>
    <t>2020-06-04 08:34:03</t>
  </si>
  <si>
    <t>2020-06-04 08:39:09</t>
  </si>
  <si>
    <t>2020-06-04 11:18:32</t>
  </si>
  <si>
    <t>2020-06-04 08:24:04</t>
  </si>
  <si>
    <t>2020-06-04 08:24:03</t>
  </si>
  <si>
    <t>2020-06-04 08:14:05</t>
  </si>
  <si>
    <t>2020-06-04 08:14:03</t>
  </si>
  <si>
    <t>2020-06-04 09:34:48</t>
  </si>
  <si>
    <t>2020-06-04 08:04:05</t>
  </si>
  <si>
    <t>2020-06-04 08:47:59</t>
  </si>
  <si>
    <t>2020-06-04 08:04:03</t>
  </si>
  <si>
    <t>2020-06-04 07:38:08</t>
  </si>
  <si>
    <t>2020-06-04 07:54:05</t>
  </si>
  <si>
    <t>2020-06-04 08:34:32</t>
  </si>
  <si>
    <t>2020-06-04 07:40:02</t>
  </si>
  <si>
    <t>2020-06-04 07:54:03</t>
  </si>
  <si>
    <t>2020-06-04 07:51:15</t>
  </si>
  <si>
    <t>2020-06-04 07:48:53</t>
  </si>
  <si>
    <t>2020-06-04 07:49:29</t>
  </si>
  <si>
    <t>2020-06-04 08:31:09</t>
  </si>
  <si>
    <t>2020-06-04 07:29:00</t>
  </si>
  <si>
    <t>2020-06-04 07:44:05</t>
  </si>
  <si>
    <t>2020-06-04 22:29:13</t>
  </si>
  <si>
    <t>2020-06-04 07:44:03</t>
  </si>
  <si>
    <t>2020-06-04 07:17:23</t>
  </si>
  <si>
    <t>2020-06-04 07:15:18</t>
  </si>
  <si>
    <t>2020-06-04 07:34:04</t>
  </si>
  <si>
    <t>2020-06-04 07:34:03</t>
  </si>
  <si>
    <t>2020-06-04 07:24:04</t>
  </si>
  <si>
    <t>2020-06-04 07:24:03</t>
  </si>
  <si>
    <t>2020-06-04 07:14:05</t>
  </si>
  <si>
    <t>2020-06-04 07:01:00</t>
  </si>
  <si>
    <t>2020-06-04 08:08:32</t>
  </si>
  <si>
    <t>2020-06-04 07:14:03</t>
  </si>
  <si>
    <t>2020-06-04 07:04:05</t>
  </si>
  <si>
    <t>2020-06-04 22:10:39</t>
  </si>
  <si>
    <t>2020-06-04 07:04:03</t>
  </si>
  <si>
    <t>2020-06-04 12:19:59</t>
  </si>
  <si>
    <t>2020-06-04 06:39:41</t>
  </si>
  <si>
    <t>2020-06-04 06:36:41</t>
  </si>
  <si>
    <t>2020-06-04 06:36:24</t>
  </si>
  <si>
    <t>2020-06-04 06:54:04</t>
  </si>
  <si>
    <t>2020-06-04 07:18:10</t>
  </si>
  <si>
    <t>2020-06-04 09:49:55</t>
  </si>
  <si>
    <t>2020-06-04 06:54:03</t>
  </si>
  <si>
    <t>2020-06-04 19:46:14</t>
  </si>
  <si>
    <t>2020-06-04 06:44:05</t>
  </si>
  <si>
    <t>2020-06-04 06:44:03</t>
  </si>
  <si>
    <t>2020-06-04 07:34:52</t>
  </si>
  <si>
    <t>2020-06-04 07:03:36</t>
  </si>
  <si>
    <t>2020-06-04 07:05:42</t>
  </si>
  <si>
    <t>2020-06-04 06:34:04</t>
  </si>
  <si>
    <t>2020-06-04 06:15:10</t>
  </si>
  <si>
    <t>2020-06-04 19:09:20</t>
  </si>
  <si>
    <t>2020-06-04 06:14:36</t>
  </si>
  <si>
    <t>2020-06-04 06:34:03</t>
  </si>
  <si>
    <t>2020-06-04 06:08:40</t>
  </si>
  <si>
    <t>2020-06-04 06:24:04</t>
  </si>
  <si>
    <t>2020-06-04 06:24:03</t>
  </si>
  <si>
    <t>2020-06-04 10:17:58</t>
  </si>
  <si>
    <t>2020-06-04 05:58:07</t>
  </si>
  <si>
    <t>2020-06-04 05:58:02</t>
  </si>
  <si>
    <t>2020-06-04 21:28:25</t>
  </si>
  <si>
    <t>2020-06-04 06:14:04</t>
  </si>
  <si>
    <t>2020-06-04 05:51:50</t>
  </si>
  <si>
    <t>2020-06-04 05:47:37</t>
  </si>
  <si>
    <t>2020-06-04 06:14:03</t>
  </si>
  <si>
    <t>2020-06-04 09:05:12</t>
  </si>
  <si>
    <t>2020-06-04 06:04:04</t>
  </si>
  <si>
    <t>2020-06-04 09:19:45</t>
  </si>
  <si>
    <t>2020-06-04 06:04:03</t>
  </si>
  <si>
    <t>2020-06-04 08:41:58</t>
  </si>
  <si>
    <t>2020-06-04 05:54:04</t>
  </si>
  <si>
    <t>2020-06-04 05:54:03</t>
  </si>
  <si>
    <t>2020-06-04 06:33:51</t>
  </si>
  <si>
    <t>2020-06-04 05:26:09</t>
  </si>
  <si>
    <t>2020-06-04 05:44:07</t>
  </si>
  <si>
    <t>2020-06-04 05:34:03</t>
  </si>
  <si>
    <t>2020-06-04 08:10:53</t>
  </si>
  <si>
    <t>2020-06-04 05:44:06</t>
  </si>
  <si>
    <t>2020-06-04 10:35:47</t>
  </si>
  <si>
    <t>2020-06-04 10:34:46</t>
  </si>
  <si>
    <t>2020-06-04 05:44:05</t>
  </si>
  <si>
    <t>2020-06-04 10:19:43</t>
  </si>
  <si>
    <t>2020-06-04 08:10:02</t>
  </si>
  <si>
    <t>2020-06-04 05:44:03</t>
  </si>
  <si>
    <t>2020-06-04 05:11:01</t>
  </si>
  <si>
    <t>2020-06-04 08:52:33</t>
  </si>
  <si>
    <t>2020-06-04 05:24:03</t>
  </si>
  <si>
    <t>2020-06-04 05:24:04</t>
  </si>
  <si>
    <t>2020-06-04 21:50:31</t>
  </si>
  <si>
    <t>2020-06-04 08:15:55</t>
  </si>
  <si>
    <t>2020-06-04 04:57:02</t>
  </si>
  <si>
    <t>2020-06-04 06:09:30</t>
  </si>
  <si>
    <t>2020-06-04 05:14:04</t>
  </si>
  <si>
    <t>2020-06-04 04:50:32</t>
  </si>
  <si>
    <t>2020-06-04 05:14:03</t>
  </si>
  <si>
    <t>2020-06-04 07:22:02</t>
  </si>
  <si>
    <t>2020-06-04 07:21:40</t>
  </si>
  <si>
    <t>2020-06-04 10:12:43</t>
  </si>
  <si>
    <t>2020-06-04 05:04:05</t>
  </si>
  <si>
    <t>2020-06-04 04:42:54</t>
  </si>
  <si>
    <t>2020-06-04 05:04:03</t>
  </si>
  <si>
    <t>2020-06-04 04:38:36</t>
  </si>
  <si>
    <t>2020-06-04 04:38:23</t>
  </si>
  <si>
    <t>2020-06-04 04:54:04</t>
  </si>
  <si>
    <t>2020-06-04 13:45:22</t>
  </si>
  <si>
    <t>2020-06-04 04:54:03</t>
  </si>
  <si>
    <t>2020-06-04 04:24:45</t>
  </si>
  <si>
    <t>2020-06-04 04:29:22</t>
  </si>
  <si>
    <t>2020-06-04 04:28:20</t>
  </si>
  <si>
    <t>2020-06-04 04:26:44</t>
  </si>
  <si>
    <t>2020-06-04 04:44:04</t>
  </si>
  <si>
    <t>2020-06-04 04:27:01</t>
  </si>
  <si>
    <t>2020-06-04 22:13:03</t>
  </si>
  <si>
    <t>2020-06-04 04:44:03</t>
  </si>
  <si>
    <t>2020-06-04 09:29:32</t>
  </si>
  <si>
    <t>2020-06-04 04:34:04</t>
  </si>
  <si>
    <t>2020-06-04 04:24:03</t>
  </si>
  <si>
    <t>2020-06-04 07:20:04</t>
  </si>
  <si>
    <t>2020-06-04 04:34:03</t>
  </si>
  <si>
    <t>2020-06-04 04:07:32</t>
  </si>
  <si>
    <t>2020-06-04 07:34:55</t>
  </si>
  <si>
    <t>2020-06-04 04:24:04</t>
  </si>
  <si>
    <t>2020-06-04 09:30:32</t>
  </si>
  <si>
    <t>2020-06-04 08:50:13</t>
  </si>
  <si>
    <t>2020-06-04 03:59:29</t>
  </si>
  <si>
    <t>2020-06-04 04:14:05</t>
  </si>
  <si>
    <t>2020-06-04 09:02:18</t>
  </si>
  <si>
    <t>2020-06-04 23:07:36</t>
  </si>
  <si>
    <t>2020-06-04 03:58:45</t>
  </si>
  <si>
    <t>2020-06-04 03:53:00</t>
  </si>
  <si>
    <t>2020-06-04 04:14:03</t>
  </si>
  <si>
    <t>2020-06-04 03:56:34</t>
  </si>
  <si>
    <t>2020-06-04 03:46:17</t>
  </si>
  <si>
    <t>2020-06-04 04:04:04</t>
  </si>
  <si>
    <t>2020-06-04 04:04:03</t>
  </si>
  <si>
    <t>2020-06-04 03:54:04</t>
  </si>
  <si>
    <t>2020-06-04 03:44:48</t>
  </si>
  <si>
    <t>2020-06-04 03:48:16</t>
  </si>
  <si>
    <t>2020-06-04 03:54:03</t>
  </si>
  <si>
    <t>2020-06-04 04:25:01</t>
  </si>
  <si>
    <t>2020-06-04 23:55:39</t>
  </si>
  <si>
    <t>2020-06-04 03:40:58</t>
  </si>
  <si>
    <t>2020-06-04 03:44:04</t>
  </si>
  <si>
    <t>2020-06-04 18:38:43</t>
  </si>
  <si>
    <t>2020-06-04 03:21:25</t>
  </si>
  <si>
    <t>2020-06-04 03:44:03</t>
  </si>
  <si>
    <t>2020-06-04 03:21:43</t>
  </si>
  <si>
    <t>2020-06-04 03:18:45</t>
  </si>
  <si>
    <t>2020-06-04 03:23:31</t>
  </si>
  <si>
    <t>2020-06-04 03:18:09</t>
  </si>
  <si>
    <t>2020-06-04 03:17:53</t>
  </si>
  <si>
    <t>2020-06-04 03:17:50</t>
  </si>
  <si>
    <t>2020-06-04 03:17:47</t>
  </si>
  <si>
    <t>2020-06-04 03:17:43</t>
  </si>
  <si>
    <t>2020-06-04 03:17:42</t>
  </si>
  <si>
    <t>2020-06-04 03:17:25</t>
  </si>
  <si>
    <t>2020-06-04 03:17:20</t>
  </si>
  <si>
    <t>2020-06-04 03:17:10</t>
  </si>
  <si>
    <t>2020-06-04 03:17:06</t>
  </si>
  <si>
    <t>2020-06-04 21:51:20</t>
  </si>
  <si>
    <t>2020-06-04 03:34:04</t>
  </si>
  <si>
    <t>2020-06-04 07:34:42</t>
  </si>
  <si>
    <t>2020-06-04 12:15:08</t>
  </si>
  <si>
    <t>2020-06-04 03:34:03</t>
  </si>
  <si>
    <t>2020-06-04 08:09:16</t>
  </si>
  <si>
    <t>2020-06-04 06:03:12</t>
  </si>
  <si>
    <t>2020-06-04 03:24:04</t>
  </si>
  <si>
    <t>2020-06-04 03:02:31</t>
  </si>
  <si>
    <t>2020-06-04 02:56:05</t>
  </si>
  <si>
    <t>2020-06-04 03:24:03</t>
  </si>
  <si>
    <t>2020-06-04 03:59:47</t>
  </si>
  <si>
    <t>2020-06-04 04:49:51</t>
  </si>
  <si>
    <t>2020-06-04 06:28:20</t>
  </si>
  <si>
    <t>2020-06-04 08:26:14</t>
  </si>
  <si>
    <t>2020-06-04 03:14:04</t>
  </si>
  <si>
    <t>2020-06-04 06:59:43</t>
  </si>
  <si>
    <t>2020-06-04 04:01:35</t>
  </si>
  <si>
    <t>2020-06-04 03:04:03</t>
  </si>
  <si>
    <t>2020-06-04 03:14:03</t>
  </si>
  <si>
    <t>2020-06-04 02:52:38</t>
  </si>
  <si>
    <t>2020-06-04 02:52:27</t>
  </si>
  <si>
    <t>2020-06-04 03:04:05</t>
  </si>
  <si>
    <t>2020-06-04 02:51:56</t>
  </si>
  <si>
    <t>2020-06-04 03:08:36</t>
  </si>
  <si>
    <t>2020-06-04 02:55:03</t>
  </si>
  <si>
    <t>2020-06-04 02:54:04</t>
  </si>
  <si>
    <t>2020-06-04 05:30:14</t>
  </si>
  <si>
    <t>2020-06-04 02:54:03</t>
  </si>
  <si>
    <t>2020-06-04 09:09:57</t>
  </si>
  <si>
    <t>2020-06-04 02:29:19</t>
  </si>
  <si>
    <t>2020-06-04 02:28:55</t>
  </si>
  <si>
    <t>2020-06-04 02:25:12</t>
  </si>
  <si>
    <t>2020-06-04 02:44:04</t>
  </si>
  <si>
    <t>2020-06-04 04:56:46</t>
  </si>
  <si>
    <t>2020-06-04 02:34:07</t>
  </si>
  <si>
    <t>2020-06-04 07:26:15</t>
  </si>
  <si>
    <t>2020-06-04 21:54:55</t>
  </si>
  <si>
    <t>2020-06-04 02:44:03</t>
  </si>
  <si>
    <t>2020-06-04 20:10:19</t>
  </si>
  <si>
    <t>2020-06-04 04:01:29</t>
  </si>
  <si>
    <t>2020-06-04 02:17:04</t>
  </si>
  <si>
    <t>2020-06-04 02:34:04</t>
  </si>
  <si>
    <t>2020-06-04 02:34:03</t>
  </si>
  <si>
    <t>2020-06-04 02:10:01</t>
  </si>
  <si>
    <t>2020-06-04 02:24:04</t>
  </si>
  <si>
    <t>2020-06-04 02:24:03</t>
  </si>
  <si>
    <t>2020-06-04 01:59:13</t>
  </si>
  <si>
    <t>2020-06-04 02:38:36</t>
  </si>
  <si>
    <t>2020-06-04 02:14:04</t>
  </si>
  <si>
    <t>2020-06-04 23:23:25</t>
  </si>
  <si>
    <t>2020-06-04 02:04:03</t>
  </si>
  <si>
    <t>2020-06-04 02:14:03</t>
  </si>
  <si>
    <t>2020-06-04 02:39:14</t>
  </si>
  <si>
    <t>2020-06-04 02:04:04</t>
  </si>
  <si>
    <t>2020-06-04 02:17:13</t>
  </si>
  <si>
    <t>2020-06-04 12:15:12</t>
  </si>
  <si>
    <t>2020-06-04 01:54:04</t>
  </si>
  <si>
    <t>2020-06-04 01:41:00</t>
  </si>
  <si>
    <t>2020-06-04 19:49:12</t>
  </si>
  <si>
    <t>2020-06-04 01:54:03</t>
  </si>
  <si>
    <t>2020-06-04 02:14:39</t>
  </si>
  <si>
    <t>2020-06-04 01:34:13</t>
  </si>
  <si>
    <t>2020-06-04 02:54:37</t>
  </si>
  <si>
    <t>2020-06-04 14:08:36</t>
  </si>
  <si>
    <t>2020-06-04 20:54:49</t>
  </si>
  <si>
    <t>2020-06-04 01:44:04</t>
  </si>
  <si>
    <t>2020-06-04 04:13:10</t>
  </si>
  <si>
    <t>2020-06-04 01:44:03</t>
  </si>
  <si>
    <t>2020-06-04 01:24:04</t>
  </si>
  <si>
    <t>2020-06-04 01:34:04</t>
  </si>
  <si>
    <t>2020-06-04 01:34:03</t>
  </si>
  <si>
    <t>2020-06-04 03:42:45</t>
  </si>
  <si>
    <t>2020-06-04 01:17:06</t>
  </si>
  <si>
    <t>2020-06-04 22:07:55</t>
  </si>
  <si>
    <t>2020-06-04 01:24:03</t>
  </si>
  <si>
    <t>2020-06-04 04:22:35</t>
  </si>
  <si>
    <t>2020-06-04 05:00:08</t>
  </si>
  <si>
    <t>2020-06-04 01:14:05</t>
  </si>
  <si>
    <t>2020-06-04 00:55:00</t>
  </si>
  <si>
    <t>2020-06-04 18:32:29</t>
  </si>
  <si>
    <t>2020-06-04 01:14:03</t>
  </si>
  <si>
    <t>2020-06-04 01:17:08</t>
  </si>
  <si>
    <t>2020-06-04 01:04:04</t>
  </si>
  <si>
    <t>2020-06-04 08:26:02</t>
  </si>
  <si>
    <t>2020-06-04 01:04:03</t>
  </si>
  <si>
    <t>2020-06-04 00:54:04</t>
  </si>
  <si>
    <t>2020-06-04 00:54:03</t>
  </si>
  <si>
    <t>2020-06-04 00:29:30</t>
  </si>
  <si>
    <t>2020-06-04 00:34:12</t>
  </si>
  <si>
    <t>2020-06-04 00:39:21</t>
  </si>
  <si>
    <t>2020-06-04 06:54:54</t>
  </si>
  <si>
    <t>2020-06-04 00:44:04</t>
  </si>
  <si>
    <t>2020-06-04 00:34:03</t>
  </si>
  <si>
    <t>2020-06-04 00:55:01</t>
  </si>
  <si>
    <t>2020-06-04 00:44:03</t>
  </si>
  <si>
    <t>2020-06-04 07:33:47</t>
  </si>
  <si>
    <t>2020-06-04 00:34:04</t>
  </si>
  <si>
    <t>2020-06-04 02:46:34</t>
  </si>
  <si>
    <t>2020-06-04 02:30:39</t>
  </si>
  <si>
    <t>2020-06-04 00:38:16</t>
  </si>
  <si>
    <t>2020-06-04 13:10:14</t>
  </si>
  <si>
    <t>2020-06-04 13:10:21</t>
  </si>
  <si>
    <t>2020-06-04 13:10:16</t>
  </si>
  <si>
    <t>2020-06-04 13:10:22</t>
  </si>
  <si>
    <t>2020-06-04 13:10:23</t>
  </si>
  <si>
    <t>2020-06-04 13:10:15</t>
  </si>
  <si>
    <t>2020-06-04 13:10:19</t>
  </si>
  <si>
    <t>2020-06-04 13:10:18</t>
  </si>
  <si>
    <t>2020-06-04 13:10:20</t>
  </si>
  <si>
    <t>Threshold</t>
  </si>
  <si>
    <t>Inquiry/Help</t>
  </si>
  <si>
    <t>Internal</t>
  </si>
  <si>
    <t>Server Services</t>
  </si>
  <si>
    <t>Storage Services</t>
  </si>
  <si>
    <t>Network Services</t>
  </si>
  <si>
    <t>Operations Management Systems (OMS)</t>
  </si>
  <si>
    <t>Monitoring Services</t>
  </si>
  <si>
    <t>Recovery as a Service ( RaaS )</t>
  </si>
  <si>
    <t>Security Services</t>
  </si>
  <si>
    <t>Application Services</t>
  </si>
  <si>
    <t>Managed Cloud - AWS</t>
  </si>
  <si>
    <t>Internal To Sungard AS</t>
  </si>
  <si>
    <t>France Services</t>
  </si>
  <si>
    <t>Secure Hosting Services</t>
  </si>
  <si>
    <t>Enterprise Cloud Services</t>
  </si>
  <si>
    <t>releasenote.user</t>
  </si>
  <si>
    <t>vivek.wagle@sungardas.com</t>
  </si>
  <si>
    <t>jerry.clingan</t>
  </si>
  <si>
    <t>shrikant.irgond@sungardas.com</t>
  </si>
  <si>
    <t>rahil.bhatkar@sungardas.com</t>
  </si>
  <si>
    <t>manish.raut@sungardas.com</t>
  </si>
  <si>
    <t>mark.isaac@sungardas.com</t>
  </si>
  <si>
    <t>mitali.magar1@sungardas.com</t>
  </si>
  <si>
    <t>sandeep.patil@sungardas.com</t>
  </si>
  <si>
    <t>daniel.watson@sungardas.com</t>
  </si>
  <si>
    <t>rohit.kasukurti@sungardas.com</t>
  </si>
  <si>
    <t>sujata.patil1@sungardas.com</t>
  </si>
  <si>
    <t>sudhir.tiwari@sungardas.com</t>
  </si>
  <si>
    <t>david.reese@sungardas.com</t>
  </si>
  <si>
    <t>stushar.ranjan</t>
  </si>
  <si>
    <t>desmond.crandall@sungardas.com</t>
  </si>
  <si>
    <t>carlos.gomez@sungardas.com</t>
  </si>
  <si>
    <t>doitwise.integration</t>
  </si>
  <si>
    <t>adolfo.ortega@sungardas.com</t>
  </si>
  <si>
    <t>raven.banks@sungardas.com</t>
  </si>
  <si>
    <t>amanda.redondo@sungardas.com</t>
  </si>
  <si>
    <t>aaron.kacere@sungardas.com</t>
  </si>
  <si>
    <t>philippe.debiais@sungardas.com</t>
  </si>
  <si>
    <t>tammy.burns@sungardas.com</t>
  </si>
  <si>
    <t>fabian.flores@sungardas.com</t>
  </si>
  <si>
    <t>andrew.stafford@sungardas.com</t>
  </si>
  <si>
    <t>jorge.rojas@sungardas.com</t>
  </si>
  <si>
    <t>braulio.vasquez@sungardas.com</t>
  </si>
  <si>
    <t>guillermo.tijerino@sungardas.com</t>
  </si>
  <si>
    <t>james.c.williams@sungardas.com</t>
  </si>
  <si>
    <t>nisha.hassan@sungardas.com</t>
  </si>
  <si>
    <t>daniela.villalta@sungardas.com</t>
  </si>
  <si>
    <t>manish.chavan@sungardas.com</t>
  </si>
  <si>
    <t>gustavo.kauffmann@sungardas.com</t>
  </si>
  <si>
    <t>juan.madrigal@sungardas.com</t>
  </si>
  <si>
    <t>benjamin.tucker@sungardas.com</t>
  </si>
  <si>
    <t>dhananjay.dahiwal@sungardas.com</t>
  </si>
  <si>
    <t>bhaskar.gawande@sungardas.com</t>
  </si>
  <si>
    <t>uzef.shaikh@sungardas.com</t>
  </si>
  <si>
    <t>nageswara.rao@sungardas.com</t>
  </si>
  <si>
    <t>michael.gillings@sungardas.com</t>
  </si>
  <si>
    <t>john.fox@sungardas.com</t>
  </si>
  <si>
    <t>asir.shaikh@sungardas.com</t>
  </si>
  <si>
    <t>praveen.puzhankara@sungardas.com</t>
  </si>
  <si>
    <t>carson.economon@sungardas.com</t>
  </si>
  <si>
    <t>nilesh.gupta@sungardas.com</t>
  </si>
  <si>
    <t>jyoti.mane@sungardas.com</t>
  </si>
  <si>
    <t>aren.jordan@sungardas.com</t>
  </si>
  <si>
    <t>kirti.nandan@sungardas.com</t>
  </si>
  <si>
    <t>suresh.kumar@sungardas.com</t>
  </si>
  <si>
    <t>ishan.khadilkar@sungardas.com</t>
  </si>
  <si>
    <t>christopher.karlic@sungardas.com</t>
  </si>
  <si>
    <t>brandon.collins@sungardas.com</t>
  </si>
  <si>
    <t>pooja.gidwani@sungardas.com</t>
  </si>
  <si>
    <t>NaT</t>
  </si>
  <si>
    <t>2020-06-04 23:28:55</t>
  </si>
  <si>
    <t>2020-06-05 00:37:14</t>
  </si>
  <si>
    <t>2020-06-05 00:37:15</t>
  </si>
  <si>
    <t>2020-06-05 00:16:53</t>
  </si>
  <si>
    <t>2020-06-05 00:16:54</t>
  </si>
  <si>
    <t>2020-06-05 00:16:55</t>
  </si>
  <si>
    <t>2020-06-05 00:16:56</t>
  </si>
  <si>
    <t>2020-06-04 23:55:33</t>
  </si>
  <si>
    <t>2020-06-04 23:55:31</t>
  </si>
  <si>
    <t>2020-06-04 23:55:32</t>
  </si>
  <si>
    <t>2020-06-04 22:53:53</t>
  </si>
  <si>
    <t>2020-06-04 22:55:45</t>
  </si>
  <si>
    <t>2020-06-04 21:18:00</t>
  </si>
  <si>
    <t>2020-06-04 21:06:07</t>
  </si>
  <si>
    <t>2020-06-04 21:01:57</t>
  </si>
  <si>
    <t>2020-06-04 21:15:54</t>
  </si>
  <si>
    <t>2020-06-04 20:40:59</t>
  </si>
  <si>
    <t>2020-06-04 20:37:48</t>
  </si>
  <si>
    <t>2020-06-04 23:37:09</t>
  </si>
  <si>
    <t>2020-06-04 19:54:32</t>
  </si>
  <si>
    <t>2020-06-04 19:17:35</t>
  </si>
  <si>
    <t>2020-06-04 19:06:23</t>
  </si>
  <si>
    <t>2020-06-04 19:14:42</t>
  </si>
  <si>
    <t>2020-06-04 18:39:04</t>
  </si>
  <si>
    <t>2020-06-04 21:07:46</t>
  </si>
  <si>
    <t>2020-06-04 17:21:01</t>
  </si>
  <si>
    <t>2020-06-04 17:50:57</t>
  </si>
  <si>
    <t>2020-06-04 16:10:58</t>
  </si>
  <si>
    <t>2020-06-04 17:52:32</t>
  </si>
  <si>
    <t>2020-06-04 16:54:26</t>
  </si>
  <si>
    <t>2020-06-04 16:00:18</t>
  </si>
  <si>
    <t>2020-06-04 14:43:44</t>
  </si>
  <si>
    <t>2020-06-04 16:59:45</t>
  </si>
  <si>
    <t>2020-06-04 16:49:34</t>
  </si>
  <si>
    <t>2020-06-04 16:58:40</t>
  </si>
  <si>
    <t>2020-06-04 12:52:26</t>
  </si>
  <si>
    <t>2020-06-04 12:52:45</t>
  </si>
  <si>
    <t>2020-06-04 13:22:53</t>
  </si>
  <si>
    <t>2020-06-04 13:22:43</t>
  </si>
  <si>
    <t>2020-06-04 12:51:43</t>
  </si>
  <si>
    <t>2020-06-04 13:44:13</t>
  </si>
  <si>
    <t>2020-06-04 11:37:26</t>
  </si>
  <si>
    <t>2020-06-04 12:25:20</t>
  </si>
  <si>
    <t>2020-06-04 11:11:35</t>
  </si>
  <si>
    <t>2020-06-04 11:15:44</t>
  </si>
  <si>
    <t>2020-06-04 11:15:47</t>
  </si>
  <si>
    <t>2020-06-04 11:01:57</t>
  </si>
  <si>
    <t>2020-06-04 11:01:54</t>
  </si>
  <si>
    <t>2020-06-04 10:50:46</t>
  </si>
  <si>
    <t>2020-06-04 10:50:44</t>
  </si>
  <si>
    <t>2020-06-04 10:41:15</t>
  </si>
  <si>
    <t>2020-06-04 19:33:15</t>
  </si>
  <si>
    <t>2020-06-04 10:27:26</t>
  </si>
  <si>
    <t>2020-06-04 20:30:32</t>
  </si>
  <si>
    <t>2020-06-04 10:18:19</t>
  </si>
  <si>
    <t>2020-06-04 22:52:55</t>
  </si>
  <si>
    <t>2020-06-04 08:54:04</t>
  </si>
  <si>
    <t>2020-06-04 08:51:41</t>
  </si>
  <si>
    <t>2020-06-04 07:40:03</t>
  </si>
  <si>
    <t>2020-06-04 22:28:56</t>
  </si>
  <si>
    <t>2020-06-04 12:20:00</t>
  </si>
  <si>
    <t>2020-06-04 09:49:49</t>
  </si>
  <si>
    <t>2020-06-04 05:25:48</t>
  </si>
  <si>
    <t>2020-06-04 05:15:24</t>
  </si>
  <si>
    <t>2020-06-04 05:05:39</t>
  </si>
  <si>
    <t>2020-06-04 05:10:29</t>
  </si>
  <si>
    <t>2020-06-04 04:21:54</t>
  </si>
  <si>
    <t>2020-06-04 04:20:23</t>
  </si>
  <si>
    <t>2020-06-04 04:18:53</t>
  </si>
  <si>
    <t>2020-06-04 04:07:03</t>
  </si>
  <si>
    <t>2020-06-04 04:25:29</t>
  </si>
  <si>
    <t>2020-06-04 03:50:21</t>
  </si>
  <si>
    <t>2020-06-04 03:25:43</t>
  </si>
  <si>
    <t>2020-06-04 02:45:19</t>
  </si>
  <si>
    <t>2020-06-04 02:28:05</t>
  </si>
  <si>
    <t>2020-06-04 07:25:38</t>
  </si>
  <si>
    <t>2020-06-04 03:58:42</t>
  </si>
  <si>
    <t>2020-06-04 02:13:59</t>
  </si>
  <si>
    <t>2020-06-04 01:45:19</t>
  </si>
  <si>
    <t>2020-06-04 01:10:18</t>
  </si>
  <si>
    <t>2020-06-04 03:42:46</t>
  </si>
  <si>
    <t>2020-06-04 00:29:21</t>
  </si>
  <si>
    <t>2020-06-04 00:20:24</t>
  </si>
  <si>
    <t>2020-06-04 13:06:59</t>
  </si>
  <si>
    <t>2020-06-04 13:06:58</t>
  </si>
  <si>
    <t>2020-06-04 13:07:00</t>
  </si>
  <si>
    <t>2020-06-04 13:07:01</t>
  </si>
  <si>
    <t>System Automation</t>
  </si>
  <si>
    <t>Sujata Patil1</t>
  </si>
  <si>
    <t>Ishan Khadilkar</t>
  </si>
  <si>
    <t>2020-06-04</t>
  </si>
  <si>
    <t>FR:SAINTDENIS.001</t>
  </si>
  <si>
    <t>PA.PHILADELPHIA.011</t>
  </si>
  <si>
    <t>TX.RICHARDSON.104</t>
  </si>
  <si>
    <t>PA.PHILADELPHIA.287</t>
  </si>
  <si>
    <t>ON.MISSISSAUGA.101</t>
  </si>
  <si>
    <t>AZ.SCOTTSDALE.001</t>
  </si>
  <si>
    <t>IE:DUBLIN.005</t>
  </si>
  <si>
    <t>GB:LONDON.001</t>
  </si>
  <si>
    <t>GB:HOUNSLOW.001</t>
  </si>
  <si>
    <t>GB:WOKING.001</t>
  </si>
  <si>
    <t>GB:LEATHERHEAD.001</t>
  </si>
  <si>
    <t>CO.AURORA.103</t>
  </si>
  <si>
    <t>GB:LONDON.179</t>
  </si>
  <si>
    <t>MA.MARLBOROUGH.001</t>
  </si>
  <si>
    <t>NJ.CARLSTADT.007</t>
  </si>
  <si>
    <t>TX.LUBBOCK.104</t>
  </si>
  <si>
    <t>FL.MIAMI.141</t>
  </si>
  <si>
    <t>GB:ELLAND.002</t>
  </si>
  <si>
    <t>GA.SMYRNA.001</t>
  </si>
  <si>
    <t>ON.MARKHAM.106</t>
  </si>
  <si>
    <t>AU:SYDNEY.105</t>
  </si>
  <si>
    <t>ES:BARCELONA.101</t>
  </si>
  <si>
    <t>NJ.PISCATAWAY.102</t>
  </si>
  <si>
    <t>GB:EDINBURGH.101</t>
  </si>
  <si>
    <t>CO.THORNTON.010</t>
  </si>
  <si>
    <t>CO.DENVER.321</t>
  </si>
  <si>
    <t>ON.MARKHAM.001</t>
  </si>
  <si>
    <t>GA.ALPHARETTA.001</t>
  </si>
  <si>
    <t>ON.MARKHAM.111</t>
  </si>
  <si>
    <t>GB:HOUNSLOW.003</t>
  </si>
  <si>
    <t>IL.WOODDALE.001</t>
  </si>
  <si>
    <t>FR:LOGNES.001</t>
  </si>
  <si>
    <t>PA.PHILADELPHIA.007</t>
  </si>
  <si>
    <t>NJ.NUTLEY.110</t>
  </si>
  <si>
    <t>MA.SOUTHBOROUGH.001</t>
  </si>
  <si>
    <t>MX:QUERETARO.101</t>
  </si>
  <si>
    <t>MX:CANCUN.101</t>
  </si>
  <si>
    <t>GB:LONDON.005</t>
  </si>
  <si>
    <t>PA.WAYNE.117</t>
  </si>
  <si>
    <t>GB:STOCKPORT.101</t>
  </si>
  <si>
    <t>IL.WOODDALE.004</t>
  </si>
  <si>
    <t>BJ:COTONOU.101</t>
  </si>
  <si>
    <t>NJ.HAMILTON.102</t>
  </si>
  <si>
    <t>CF:BANGUI.102</t>
  </si>
  <si>
    <t>CN.HONGKONG.100</t>
  </si>
  <si>
    <t>GB:BELFAST.101</t>
  </si>
  <si>
    <t>FL.MELBOURNE.103</t>
  </si>
  <si>
    <t>ZA:PORTELIZABETH.101</t>
  </si>
  <si>
    <t>IE:DUBLIN.105</t>
  </si>
  <si>
    <t>MI.FREMONT.101</t>
  </si>
  <si>
    <t>ON.MISSISSAUGA.001</t>
  </si>
  <si>
    <t>NJ.CARLSTADT.001</t>
  </si>
  <si>
    <t>Shared POD</t>
  </si>
  <si>
    <t>Dedicated Pod</t>
  </si>
  <si>
    <t>FTS POD</t>
  </si>
  <si>
    <t>Memory Utilization</t>
  </si>
  <si>
    <t>KEEP ALIVE</t>
  </si>
  <si>
    <t>Backup Alert</t>
  </si>
  <si>
    <t>Vcenter/CO</t>
  </si>
  <si>
    <t>Link Down/Link Flapping</t>
  </si>
  <si>
    <t>Server Reboot</t>
  </si>
  <si>
    <t>Filesystem Utilization</t>
  </si>
  <si>
    <t>SWAP Utilization</t>
  </si>
  <si>
    <t>Ciena Alert</t>
  </si>
  <si>
    <t>ACI</t>
  </si>
  <si>
    <t>NSX Alert</t>
  </si>
  <si>
    <t>Service Down</t>
  </si>
  <si>
    <t>Remote Site Unreachable</t>
  </si>
  <si>
    <t>Storage Alert</t>
  </si>
  <si>
    <t>R2C SR</t>
  </si>
  <si>
    <t>Security Alert</t>
  </si>
  <si>
    <t>Sitescope Database</t>
  </si>
  <si>
    <t>Node Down</t>
  </si>
  <si>
    <t>BGP</t>
  </si>
  <si>
    <t>CPU Utilization</t>
  </si>
  <si>
    <t>DCO</t>
  </si>
  <si>
    <t>System Reboot</t>
  </si>
  <si>
    <t>Televault Alert</t>
  </si>
  <si>
    <t>Sitescope Others</t>
  </si>
  <si>
    <t>Agent Health Problem</t>
  </si>
  <si>
    <t>UCS Alert</t>
  </si>
  <si>
    <t>Trap Storm</t>
  </si>
  <si>
    <t>Syslog Message</t>
  </si>
  <si>
    <t>IPDU</t>
  </si>
  <si>
    <t>LB Alert</t>
  </si>
  <si>
    <t>Count of Number</t>
  </si>
  <si>
    <t>Row Labels</t>
  </si>
  <si>
    <t>(blank)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</si>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</sst>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Shashank Khanolkar" refreshedDate="43987.538639351849" createdVersion="6" refreshedVersion="6" minRefreshableVersion="3" recordCount="836" xr:uid="{E8875451-352A-0342-A60A-D3C0B598E9D3}">
  <cacheSource type="worksheet">
    <worksheetSource ref="B1:Y837" sheet="Snowprod"/>
  </cacheSource>
  <cacheFields count="24">
    <cacheField name="Number" numFmtId="0">
      <sharedItems count="836">
        <s v="INC3452712"/>
        <s v="INC3452711"/>
        <s v="INC3452710"/>
        <s v="INC3452709"/>
        <s v="INC3452708"/>
        <s v="INC3452707"/>
        <s v="INC3452704"/>
        <s v="INC3452703"/>
        <s v="INC3452700"/>
        <s v="INC3452699"/>
        <s v="INC3452698"/>
        <s v="INC3452697"/>
        <s v="INC3452696"/>
        <s v="INC3452695"/>
        <s v="INC3452694"/>
        <s v="INC3452693"/>
        <s v="INC3452691"/>
        <s v="INC3452689"/>
        <s v="INC3452688"/>
        <s v="INC3452687"/>
        <s v="INC3452686"/>
        <s v="INC3452685"/>
        <s v="INC3452684"/>
        <s v="INC3452683"/>
        <s v="INC3452680"/>
        <s v="INC3452679"/>
        <s v="INC3452678"/>
        <s v="INC3452677"/>
        <s v="INC3452676"/>
        <s v="INC3452675"/>
        <s v="INC3452674"/>
        <s v="INC3452673"/>
        <s v="INC3452672"/>
        <s v="INC3452671"/>
        <s v="INC3452670"/>
        <s v="INC3452669"/>
        <s v="INC3452668"/>
        <s v="INC3452667"/>
        <s v="INC3452666"/>
        <s v="INC3452665"/>
        <s v="INC3452664"/>
        <s v="INC3452663"/>
        <s v="INC3452662"/>
        <s v="INC3452661"/>
        <s v="INC3452660"/>
        <s v="INC3452659"/>
        <s v="INC3452658"/>
        <s v="INC3452656"/>
        <s v="INC3452655"/>
        <s v="INC3452654"/>
        <s v="INC3452653"/>
        <s v="INC3452652"/>
        <s v="INC3452651"/>
        <s v="INC3452650"/>
        <s v="INC3452649"/>
        <s v="INC3452648"/>
        <s v="INC3452647"/>
        <s v="INC3452646"/>
        <s v="INC3452645"/>
        <s v="INC3452644"/>
        <s v="INC3452643"/>
        <s v="INC3452642"/>
        <s v="INC3452640"/>
        <s v="INC3452639"/>
        <s v="INC3452638"/>
        <s v="INC3452637"/>
        <s v="INC3452636"/>
        <s v="INC3452635"/>
        <s v="INC3452634"/>
        <s v="INC3452633"/>
        <s v="INC3452632"/>
        <s v="INC3452631"/>
        <s v="INC3452630"/>
        <s v="INC3452629"/>
        <s v="INC3452628"/>
        <s v="INC3452627"/>
        <s v="INC3452626"/>
        <s v="INC3452625"/>
        <s v="INC3452624"/>
        <s v="INC3452623"/>
        <s v="INC3452621"/>
        <s v="INC3452620"/>
        <s v="INC3452618"/>
        <s v="INC3452617"/>
        <s v="INC3452615"/>
        <s v="INC3452614"/>
        <s v="INC3452613"/>
        <s v="INC3452612"/>
        <s v="INC3452611"/>
        <s v="INC3452610"/>
        <s v="INC3452609"/>
        <s v="INC3452607"/>
        <s v="INC3452606"/>
        <s v="INC3452602"/>
        <s v="INC3452601"/>
        <s v="INC3452600"/>
        <s v="INC3452599"/>
        <s v="INC3452598"/>
        <s v="INC3452597"/>
        <s v="INC3452596"/>
        <s v="INC3452595"/>
        <s v="INC3452594"/>
        <s v="INC3452593"/>
        <s v="INC3452592"/>
        <s v="INC3452591"/>
        <s v="INC3452590"/>
        <s v="INC3452589"/>
        <s v="INC3452588"/>
        <s v="INC3452587"/>
        <s v="INC3452586"/>
        <s v="INC3452584"/>
        <s v="INC3452583"/>
        <s v="INC3452582"/>
        <s v="INC3452581"/>
        <s v="INC3452580"/>
        <s v="INC3452579"/>
        <s v="INC3452578"/>
        <s v="INC3452577"/>
        <s v="INC3452575"/>
        <s v="INC3452574"/>
        <s v="INC3452573"/>
        <s v="INC3452572"/>
        <s v="INC3452571"/>
        <s v="INC3452570"/>
        <s v="INC3452569"/>
        <s v="INC3452568"/>
        <s v="INC3452567"/>
        <s v="INC3452566"/>
        <s v="INC3452565"/>
        <s v="INC3452564"/>
        <s v="INC3452563"/>
        <s v="INC3452562"/>
        <s v="INC3452561"/>
        <s v="INC3452560"/>
        <s v="INC3452559"/>
        <s v="INC3452558"/>
        <s v="INC3452557"/>
        <s v="INC3452556"/>
        <s v="INC3452555"/>
        <s v="INC3452554"/>
        <s v="INC3452553"/>
        <s v="INC3452552"/>
        <s v="INC3452551"/>
        <s v="INC3452550"/>
        <s v="INC3452549"/>
        <s v="INC3452548"/>
        <s v="INC3452547"/>
        <s v="INC3452546"/>
        <s v="INC3452545"/>
        <s v="INC3452544"/>
        <s v="INC3452543"/>
        <s v="INC3452542"/>
        <s v="INC3452541"/>
        <s v="INC3452539"/>
        <s v="INC3452538"/>
        <s v="INC3452537"/>
        <s v="INC3452536"/>
        <s v="INC3452535"/>
        <s v="INC3452534"/>
        <s v="INC3452533"/>
        <s v="INC3452532"/>
        <s v="INC3452531"/>
        <s v="INC3452530"/>
        <s v="INC3452529"/>
        <s v="INC3452528"/>
        <s v="INC3452527"/>
        <s v="INC3452526"/>
        <s v="INC3452525"/>
        <s v="INC3452524"/>
        <s v="INC3452523"/>
        <s v="INC3452522"/>
        <s v="INC3452521"/>
        <s v="INC3452520"/>
        <s v="INC3452519"/>
        <s v="INC3452518"/>
        <s v="INC3452517"/>
        <s v="INC3452516"/>
        <s v="INC3452515"/>
        <s v="INC3452514"/>
        <s v="INC3452513"/>
        <s v="INC3452512"/>
        <s v="INC3452511"/>
        <s v="INC3452510"/>
        <s v="INC3452509"/>
        <s v="INC3452508"/>
        <s v="INC3452506"/>
        <s v="INC3452505"/>
        <s v="INC3452504"/>
        <s v="INC3452503"/>
        <s v="INC3452502"/>
        <s v="INC3452501"/>
        <s v="INC3452500"/>
        <s v="INC3452499"/>
        <s v="INC3452498"/>
        <s v="INC3452497"/>
        <s v="INC3452496"/>
        <s v="INC3452495"/>
        <s v="INC3452494"/>
        <s v="INC3452493"/>
        <s v="INC3452492"/>
        <s v="INC3452491"/>
        <s v="INC3452490"/>
        <s v="INC3452489"/>
        <s v="INC3452488"/>
        <s v="INC3452487"/>
        <s v="INC3452486"/>
        <s v="INC3452485"/>
        <s v="INC3452484"/>
        <s v="INC3452483"/>
        <s v="INC3452482"/>
        <s v="INC3452481"/>
        <s v="INC3452479"/>
        <s v="INC3452478"/>
        <s v="INC3452477"/>
        <s v="INC3452476"/>
        <s v="INC3452475"/>
        <s v="INC3452474"/>
        <s v="INC3452473"/>
        <s v="INC3452472"/>
        <s v="INC3452471"/>
        <s v="INC3452470"/>
        <s v="INC3452469"/>
        <s v="INC3452467"/>
        <s v="INC3452466"/>
        <s v="INC3452465"/>
        <s v="INC3452464"/>
        <s v="INC3452463"/>
        <s v="INC3452462"/>
        <s v="INC3452461"/>
        <s v="INC3452460"/>
        <s v="INC3452459"/>
        <s v="INC3452458"/>
        <s v="INC3452456"/>
        <s v="INC3452455"/>
        <s v="INC3452454"/>
        <s v="INC3452453"/>
        <s v="INC3452452"/>
        <s v="INC3452451"/>
        <s v="INC3452450"/>
        <s v="INC3452449"/>
        <s v="INC3452448"/>
        <s v="INC3452447"/>
        <s v="INC3452446"/>
        <s v="INC3452445"/>
        <s v="INC3452443"/>
        <s v="INC3452442"/>
        <s v="INC3452441"/>
        <s v="INC3452440"/>
        <s v="INC3452439"/>
        <s v="INC3452437"/>
        <s v="INC3452436"/>
        <s v="INC3452435"/>
        <s v="INC3452434"/>
        <s v="INC3452433"/>
        <s v="INC3452432"/>
        <s v="INC3452431"/>
        <s v="INC3452430"/>
        <s v="INC3452429"/>
        <s v="INC3452428"/>
        <s v="INC3452427"/>
        <s v="INC3452426"/>
        <s v="INC3452425"/>
        <s v="INC3452424"/>
        <s v="INC3452423"/>
        <s v="INC3452422"/>
        <s v="INC3452421"/>
        <s v="INC3452420"/>
        <s v="INC3452419"/>
        <s v="INC3452418"/>
        <s v="INC3452417"/>
        <s v="INC3452416"/>
        <s v="INC3452415"/>
        <s v="INC3452414"/>
        <s v="INC3452413"/>
        <s v="INC3452412"/>
        <s v="INC3452411"/>
        <s v="INC3452410"/>
        <s v="INC3452409"/>
        <s v="INC3452408"/>
        <s v="INC3452407"/>
        <s v="INC3452406"/>
        <s v="INC3452405"/>
        <s v="INC3452404"/>
        <s v="INC3452403"/>
        <s v="INC3452400"/>
        <s v="INC3452399"/>
        <s v="INC3452398"/>
        <s v="INC3452397"/>
        <s v="INC3452396"/>
        <s v="INC3452395"/>
        <s v="INC3452393"/>
        <s v="INC3452392"/>
        <s v="INC3452390"/>
        <s v="INC3452389"/>
        <s v="INC3452387"/>
        <s v="INC3452386"/>
        <s v="INC3452385"/>
        <s v="INC3452384"/>
        <s v="INC3452383"/>
        <s v="INC3452382"/>
        <s v="INC3452381"/>
        <s v="INC3452380"/>
        <s v="INC3452379"/>
        <s v="INC3452378"/>
        <s v="INC3452377"/>
        <s v="INC3452376"/>
        <s v="INC3452375"/>
        <s v="INC3452374"/>
        <s v="INC3452373"/>
        <s v="INC3452372"/>
        <s v="INC3452371"/>
        <s v="INC3452370"/>
        <s v="INC3452369"/>
        <s v="INC3452368"/>
        <s v="INC3452367"/>
        <s v="INC3452366"/>
        <s v="INC3452365"/>
        <s v="INC3452364"/>
        <s v="INC3452363"/>
        <s v="INC3452362"/>
        <s v="INC3452361"/>
        <s v="INC3452360"/>
        <s v="INC3452359"/>
        <s v="INC3452358"/>
        <s v="INC3452357"/>
        <s v="INC3452356"/>
        <s v="INC3452355"/>
        <s v="INC3452354"/>
        <s v="INC3452353"/>
        <s v="INC3452352"/>
        <s v="INC3452351"/>
        <s v="INC3452350"/>
        <s v="INC3452349"/>
        <s v="INC3452348"/>
        <s v="INC3452347"/>
        <s v="INC3452346"/>
        <s v="INC3452345"/>
        <s v="INC3452344"/>
        <s v="INC3452343"/>
        <s v="INC3452342"/>
        <s v="INC3452341"/>
        <s v="INC3452340"/>
        <s v="INC3452339"/>
        <s v="INC3452338"/>
        <s v="INC3452337"/>
        <s v="INC3452336"/>
        <s v="INC3452335"/>
        <s v="INC3452334"/>
        <s v="INC3452333"/>
        <s v="INC3452332"/>
        <s v="INC3452331"/>
        <s v="INC3452330"/>
        <s v="INC3452329"/>
        <s v="INC3452327"/>
        <s v="INC3452323"/>
        <s v="INC3452322"/>
        <s v="INC3452321"/>
        <s v="INC3452320"/>
        <s v="INC3452319"/>
        <s v="INC3452318"/>
        <s v="INC3452317"/>
        <s v="INC3452315"/>
        <s v="INC3452314"/>
        <s v="INC3452313"/>
        <s v="INC3452312"/>
        <s v="INC3452311"/>
        <s v="INC3452309"/>
        <s v="INC3452308"/>
        <s v="INC3452307"/>
        <s v="INC3452306"/>
        <s v="INC3452305"/>
        <s v="INC3452304"/>
        <s v="INC3452303"/>
        <s v="INC3452302"/>
        <s v="INC3452301"/>
        <s v="INC3452300"/>
        <s v="INC3452299"/>
        <s v="INC3452297"/>
        <s v="INC3452296"/>
        <s v="INC3452295"/>
        <s v="INC3452294"/>
        <s v="INC3452293"/>
        <s v="INC3452292"/>
        <s v="INC3452291"/>
        <s v="INC3452290"/>
        <s v="INC3452289"/>
        <s v="INC3452288"/>
        <s v="INC3452287"/>
        <s v="INC3452286"/>
        <s v="INC3452285"/>
        <s v="INC3452284"/>
        <s v="INC3452283"/>
        <s v="INC3452282"/>
        <s v="INC3452281"/>
        <s v="INC3452279"/>
        <s v="INC3452277"/>
        <s v="INC3452276"/>
        <s v="INC3452275"/>
        <s v="INC3452274"/>
        <s v="INC3452273"/>
        <s v="INC3452272"/>
        <s v="INC3452271"/>
        <s v="INC3452270"/>
        <s v="INC3452269"/>
        <s v="INC3452268"/>
        <s v="INC3452267"/>
        <s v="INC3452266"/>
        <s v="INC3452265"/>
        <s v="INC3452264"/>
        <s v="INC3452263"/>
        <s v="INC3452260"/>
        <s v="INC3452259"/>
        <s v="INC3452258"/>
        <s v="INC3452257"/>
        <s v="INC3452256"/>
        <s v="INC3452255"/>
        <s v="INC3452254"/>
        <s v="INC3452253"/>
        <s v="INC3452251"/>
        <s v="INC3452250"/>
        <s v="INC3452249"/>
        <s v="INC3452248"/>
        <s v="INC3452247"/>
        <s v="INC3452246"/>
        <s v="INC3452245"/>
        <s v="INC3452244"/>
        <s v="INC3452243"/>
        <s v="INC3452241"/>
        <s v="INC3452240"/>
        <s v="INC3452239"/>
        <s v="INC3452238"/>
        <s v="INC3452237"/>
        <s v="INC3452236"/>
        <s v="INC3452235"/>
        <s v="INC3452233"/>
        <s v="INC3452232"/>
        <s v="INC3452231"/>
        <s v="INC3452230"/>
        <s v="INC3452229"/>
        <s v="INC3452228"/>
        <s v="INC3452226"/>
        <s v="INC3452225"/>
        <s v="INC3452224"/>
        <s v="INC3452223"/>
        <s v="INC3452221"/>
        <s v="INC3452220"/>
        <s v="INC3452218"/>
        <s v="INC3452217"/>
        <s v="INC3452216"/>
        <s v="INC3452215"/>
        <s v="INC3452214"/>
        <s v="INC3452213"/>
        <s v="INC3452212"/>
        <s v="INC3452210"/>
        <s v="INC3452209"/>
        <s v="INC3452208"/>
        <s v="INC3452207"/>
        <s v="INC3452206"/>
        <s v="INC3452205"/>
        <s v="INC3452203"/>
        <s v="INC3452202"/>
        <s v="INC3452201"/>
        <s v="INC3452200"/>
        <s v="INC3452199"/>
        <s v="INC3452198"/>
        <s v="INC3452196"/>
        <s v="INC3452195"/>
        <s v="INC3452193"/>
        <s v="INC3452192"/>
        <s v="INC3452191"/>
        <s v="INC3452189"/>
        <s v="INC3452187"/>
        <s v="INC3452186"/>
        <s v="INC3452184"/>
        <s v="INC3452183"/>
        <s v="INC3452182"/>
        <s v="INC3452180"/>
        <s v="INC3452179"/>
        <s v="INC3452176"/>
        <s v="INC3452175"/>
        <s v="INC3452174"/>
        <s v="INC3452171"/>
        <s v="INC3452170"/>
        <s v="INC3452169"/>
        <s v="INC3452168"/>
        <s v="INC3452167"/>
        <s v="INC3452166"/>
        <s v="INC3452165"/>
        <s v="INC3452164"/>
        <s v="INC3452163"/>
        <s v="INC3452161"/>
        <s v="INC3452160"/>
        <s v="INC3452156"/>
        <s v="INC3452155"/>
        <s v="INC3452154"/>
        <s v="INC3452153"/>
        <s v="INC3452152"/>
        <s v="INC3452151"/>
        <s v="INC3452150"/>
        <s v="INC3452149"/>
        <s v="INC3452148"/>
        <s v="INC3452147"/>
        <s v="INC3452146"/>
        <s v="INC3452145"/>
        <s v="INC3452144"/>
        <s v="INC3452143"/>
        <s v="INC3452142"/>
        <s v="INC3452141"/>
        <s v="INC3452140"/>
        <s v="INC3452139"/>
        <s v="INC3452138"/>
        <s v="INC3452137"/>
        <s v="INC3452136"/>
        <s v="INC3452135"/>
        <s v="INC3452134"/>
        <s v="INC3452132"/>
        <s v="INC3452131"/>
        <s v="INC3452129"/>
        <s v="INC3452128"/>
        <s v="INC3452127"/>
        <s v="INC3452126"/>
        <s v="INC3452125"/>
        <s v="INC3452124"/>
        <s v="INC3452123"/>
        <s v="INC3452122"/>
        <s v="INC3452120"/>
        <s v="INC3452119"/>
        <s v="INC3452117"/>
        <s v="INC3452115"/>
        <s v="INC3452114"/>
        <s v="INC3452113"/>
        <s v="INC3452112"/>
        <s v="INC3452111"/>
        <s v="INC3452110"/>
        <s v="INC3452109"/>
        <s v="INC3452105"/>
        <s v="INC3452104"/>
        <s v="INC3452103"/>
        <s v="INC3452102"/>
        <s v="INC3452101"/>
        <s v="INC3452100"/>
        <s v="INC3452099"/>
        <s v="INC3452098"/>
        <s v="INC3452097"/>
        <s v="INC3452096"/>
        <s v="INC3452095"/>
        <s v="INC3452094"/>
        <s v="INC3452093"/>
        <s v="INC3452092"/>
        <s v="INC3452091"/>
        <s v="INC3452089"/>
        <s v="INC3452088"/>
        <s v="INC3452086"/>
        <s v="INC3452085"/>
        <s v="INC3452084"/>
        <s v="INC3452083"/>
        <s v="INC3452082"/>
        <s v="INC3452081"/>
        <s v="INC3452079"/>
        <s v="INC3452078"/>
        <s v="INC3452077"/>
        <s v="INC3452076"/>
        <s v="INC3452075"/>
        <s v="INC3452074"/>
        <s v="INC3452073"/>
        <s v="INC3452072"/>
        <s v="INC3452071"/>
        <s v="INC3452070"/>
        <s v="INC3452069"/>
        <s v="INC3452068"/>
        <s v="INC3452067"/>
        <s v="INC3452066"/>
        <s v="INC3452065"/>
        <s v="INC3452064"/>
        <s v="INC3452063"/>
        <s v="INC3452060"/>
        <s v="INC3452059"/>
        <s v="INC3452058"/>
        <s v="INC3452057"/>
        <s v="INC3452056"/>
        <s v="INC3452055"/>
        <s v="INC3452054"/>
        <s v="INC3452053"/>
        <s v="INC3452052"/>
        <s v="INC3452051"/>
        <s v="INC3452050"/>
        <s v="INC3452049"/>
        <s v="INC3452048"/>
        <s v="INC3452047"/>
        <s v="INC3452046"/>
        <s v="INC3452045"/>
        <s v="INC3452043"/>
        <s v="INC3452041"/>
        <s v="INC3452040"/>
        <s v="INC3452039"/>
        <s v="INC3452038"/>
        <s v="INC3452037"/>
        <s v="INC3452036"/>
        <s v="INC3452035"/>
        <s v="INC3452034"/>
        <s v="INC3452033"/>
        <s v="INC3452032"/>
        <s v="INC3452031"/>
        <s v="INC3452030"/>
        <s v="INC3452029"/>
        <s v="INC3452028"/>
        <s v="INC3452027"/>
        <s v="INC3452026"/>
        <s v="INC3452025"/>
        <s v="INC3452024"/>
        <s v="INC3452023"/>
        <s v="INC3452022"/>
        <s v="INC3452021"/>
        <s v="INC3452019"/>
        <s v="INC3452018"/>
        <s v="INC3452017"/>
        <s v="INC3452016"/>
        <s v="INC3452015"/>
        <s v="INC3452014"/>
        <s v="INC3452012"/>
        <s v="INC3452011"/>
        <s v="INC3452010"/>
        <s v="INC3452009"/>
        <s v="INC3452008"/>
        <s v="INC3452007"/>
        <s v="INC3452006"/>
        <s v="INC3452005"/>
        <s v="INC3452004"/>
        <s v="INC3452003"/>
        <s v="INC3452002"/>
        <s v="INC3452001"/>
        <s v="INC3451999"/>
        <s v="INC3451998"/>
        <s v="INC3451997"/>
        <s v="INC3451995"/>
        <s v="INC3451994"/>
        <s v="INC3451992"/>
        <s v="INC3451991"/>
        <s v="INC3451990"/>
        <s v="INC3451989"/>
        <s v="INC3451988"/>
        <s v="INC3451985"/>
        <s v="INC3451984"/>
        <s v="INC3451983"/>
        <s v="INC3451982"/>
        <s v="INC3451981"/>
        <s v="INC3451980"/>
        <s v="INC3451979"/>
        <s v="INC3451978"/>
        <s v="INC3451977"/>
        <s v="INC3451976"/>
        <s v="INC3451975"/>
        <s v="INC3451974"/>
        <s v="INC3451973"/>
        <s v="INC3451972"/>
        <s v="INC3451970"/>
        <s v="INC3451969"/>
        <s v="INC3451968"/>
        <s v="INC3451967"/>
        <s v="INC3451966"/>
        <s v="INC3451965"/>
        <s v="INC3451964"/>
        <s v="INC3451963"/>
        <s v="INC3451962"/>
        <s v="INC3451960"/>
        <s v="INC3451959"/>
        <s v="INC3451958"/>
        <s v="INC3451957"/>
        <s v="INC3451956"/>
        <s v="INC3451955"/>
        <s v="INC3451954"/>
        <s v="INC3451953"/>
        <s v="INC3451952"/>
        <s v="INC3451951"/>
        <s v="INC3451950"/>
        <s v="INC3451949"/>
        <s v="INC3451948"/>
        <s v="INC3451947"/>
        <s v="INC3451946"/>
        <s v="INC3451945"/>
        <s v="INC3451944"/>
        <s v="INC3451943"/>
        <s v="INC3451942"/>
        <s v="INC3451941"/>
        <s v="INC3451939"/>
        <s v="INC3451937"/>
        <s v="INC3451936"/>
        <s v="INC3451935"/>
        <s v="INC3451933"/>
        <s v="INC3451932"/>
        <s v="INC3451931"/>
        <s v="INC3451930"/>
        <s v="INC3451929"/>
        <s v="INC3451928"/>
        <s v="INC3451927"/>
        <s v="INC3451926"/>
        <s v="INC3451925"/>
        <s v="INC3451924"/>
        <s v="INC3451923"/>
        <s v="INC3451922"/>
        <s v="INC3451921"/>
        <s v="INC3451920"/>
        <s v="INC3451919"/>
        <s v="INC3451918"/>
        <s v="INC3451917"/>
        <s v="INC3451916"/>
        <s v="INC3451915"/>
        <s v="INC3451914"/>
        <s v="INC3451913"/>
        <s v="INC3451912"/>
        <s v="INC3451911"/>
        <s v="INC3451910"/>
        <s v="INC3451909"/>
        <s v="INC3451908"/>
        <s v="INC3451907"/>
        <s v="INC3451906"/>
        <s v="INC3451905"/>
        <s v="INC3451904"/>
        <s v="INC3451903"/>
        <s v="INC3451902"/>
        <s v="INC3451901"/>
        <s v="INC3451900"/>
        <s v="INC3451899"/>
        <s v="INC3451898"/>
        <s v="INC3451897"/>
        <s v="INC3451896"/>
        <s v="INC3451895"/>
        <s v="INC3451894"/>
        <s v="INC3451893"/>
        <s v="INC3451892"/>
        <s v="INC3451891"/>
        <s v="INC3451890"/>
        <s v="INC3451889"/>
        <s v="INC3451888"/>
        <s v="INC3451887"/>
        <s v="INC3451884"/>
        <s v="INC3451883"/>
        <s v="INC3451880"/>
        <s v="INC3451879"/>
        <s v="INC3451878"/>
        <s v="INC3451877"/>
        <s v="INC3451876"/>
        <s v="INC3451875"/>
        <s v="INC3451874"/>
        <s v="INC3451873"/>
        <s v="INC3451872"/>
        <s v="INC3451871"/>
        <s v="INC3451870"/>
        <s v="INC3451869"/>
        <s v="INC3451868"/>
        <s v="INC3451867"/>
        <s v="INC3451866"/>
        <s v="INC3451865"/>
        <s v="INC3451864"/>
        <s v="INC3451863"/>
        <s v="INC3451862"/>
        <s v="INC3451861"/>
        <s v="INC3451860"/>
        <s v="INC3451857"/>
        <s v="INC3451856"/>
        <s v="INC3451855"/>
        <s v="INC3451854"/>
        <s v="INC3451853"/>
        <s v="INC3451852"/>
        <s v="INC3451851"/>
        <s v="INC3451850"/>
        <s v="INC3451849"/>
        <s v="INC3451848"/>
        <s v="INC3451846"/>
        <s v="INC3451845"/>
        <s v="INC3451844"/>
        <s v="INC3451843"/>
        <s v="INC3451842"/>
        <s v="INC3451841"/>
        <s v="INC3451840"/>
        <s v="INC3451839"/>
        <s v="INC3451838"/>
        <s v="INC3451836"/>
        <s v="INC3451835"/>
        <s v="INC3451834"/>
        <s v="INC3451833"/>
        <s v="INC3451832"/>
        <s v="INC3451831"/>
        <s v="INC3451830"/>
        <s v="INC3451829"/>
        <s v="INC3451828"/>
        <s v="INC3451827"/>
        <s v="INC3451826"/>
        <s v="INC3451825"/>
        <s v="INC3451824"/>
        <s v="INC3451823"/>
        <s v="INC3451822"/>
        <s v="INC3451821"/>
        <s v="INC3451820"/>
        <s v="INC3451819"/>
        <s v="INC3451818"/>
        <s v="INC3451817"/>
        <s v="INC3451816"/>
        <s v="INC3451815"/>
        <s v="INC3451814"/>
        <s v="INC3451813"/>
        <s v="INC3451811"/>
        <s v="INC3451809"/>
        <s v="INC3451808"/>
        <s v="INC3451806"/>
        <s v="INC3451803"/>
        <s v="INC3451802"/>
        <s v="INC3451801"/>
        <s v="INC3451800"/>
        <s v="INC3451799"/>
        <s v="INC3451798"/>
        <s v="INC3451797"/>
        <s v="INC3451795"/>
        <s v="INC3451794"/>
        <s v="INC3451793"/>
        <s v="INC3451792"/>
        <s v="INC3451791"/>
        <s v="INC3451790"/>
        <s v="INC3451789"/>
        <s v="INC3451788"/>
        <s v="INC3451787"/>
        <s v="INC3451786"/>
        <s v="INC3451785"/>
        <s v="INC3451784"/>
        <s v="INC3451783"/>
        <s v="INC3451782"/>
        <s v="INC3451781"/>
        <s v="INC3451780"/>
        <s v="INC3451779"/>
        <s v="INC3451778"/>
        <s v="INC3451777"/>
        <s v="INC3451776"/>
        <s v="INC3451775"/>
        <s v="INC3451774"/>
        <s v="INC3451773"/>
        <s v="INC3451772"/>
      </sharedItems>
    </cacheField>
    <cacheField name="Summary" numFmtId="0">
      <sharedItems/>
    </cacheField>
    <cacheField name="Configuration_item" numFmtId="0">
      <sharedItems/>
    </cacheField>
    <cacheField name="Created" numFmtId="0">
      <sharedItems/>
    </cacheField>
    <cacheField name="Company" numFmtId="0">
      <sharedItems/>
    </cacheField>
    <cacheField name="Assignment_group" numFmtId="0">
      <sharedItems containsBlank="1"/>
    </cacheField>
    <cacheField name="Reassignment_count" numFmtId="0">
      <sharedItems/>
    </cacheField>
    <cacheField name="Priority" numFmtId="0">
      <sharedItems count="4">
        <s v="5 - Ultra Low"/>
        <s v="4 - Low"/>
        <s v="2 - High"/>
        <s v="3 - Moderate"/>
      </sharedItems>
    </cacheField>
    <cacheField name="Status" numFmtId="0">
      <sharedItems containsBlank="1"/>
    </cacheField>
    <cacheField name="State" numFmtId="0">
      <sharedItems/>
    </cacheField>
    <cacheField name="Assigned_to" numFmtId="0">
      <sharedItems containsBlank="1"/>
    </cacheField>
    <cacheField name="Caller" numFmtId="0">
      <sharedItems/>
    </cacheField>
    <cacheField name="Updated" numFmtId="0">
      <sharedItems/>
    </cacheField>
    <cacheField name="Category" numFmtId="0">
      <sharedItems/>
    </cacheField>
    <cacheField name="Category_u_category" numFmtId="0">
      <sharedItems containsBlank="1"/>
    </cacheField>
    <cacheField name="Resolve_time" numFmtId="0">
      <sharedItems containsString="0" containsBlank="1" containsNumber="1" containsInteger="1" minValue="124" maxValue="78172"/>
    </cacheField>
    <cacheField name="Resolved_By" numFmtId="0">
      <sharedItems containsBlank="1"/>
    </cacheField>
    <cacheField name="Resolved_at" numFmtId="0">
      <sharedItems/>
    </cacheField>
    <cacheField name="Resolved_by2" numFmtId="0">
      <sharedItems containsBlank="1"/>
    </cacheField>
    <cacheField name="Created_by" numFmtId="0">
      <sharedItems/>
    </cacheField>
    <cacheField name="Created_date" numFmtId="0">
      <sharedItems/>
    </cacheField>
    <cacheField name="Location" numFmtId="0">
      <sharedItems containsBlank="1"/>
    </cacheField>
    <cacheField name="POD" numFmtId="0">
      <sharedItems containsBlank="1" count="4">
        <s v="Shared POD"/>
        <m/>
        <s v="Dedicated Pod"/>
        <s v="FTS POD"/>
      </sharedItems>
    </cacheField>
    <cacheField name="ALERT_CATEGORY" numFmtId="0">
      <sharedItems containsBlank="1" count="31">
        <s v="Memory Utilization"/>
        <s v="KEEP ALIVE"/>
        <s v="Backup Alert"/>
        <s v="Vcenter/CO"/>
        <s v="Link Down/Link Flapping"/>
        <s v="Server Reboot"/>
        <s v="Filesystem Utilization"/>
        <s v="SWAP Utilization"/>
        <m/>
        <s v="Ciena Alert"/>
        <s v="ACI"/>
        <s v="NSX Alert"/>
        <s v="Service Down"/>
        <s v="Remote Site Unreachable"/>
        <s v="Storage Alert"/>
        <s v="R2C SR"/>
        <s v="Security Alert"/>
        <s v="Sitescope Database"/>
        <s v="Node Down"/>
        <s v="BGP"/>
        <s v="CPU Utilization"/>
        <s v="DCO"/>
        <s v="System Reboot"/>
        <s v="Televault Alert"/>
        <s v="Sitescope Others"/>
        <s v="Agent Health Problem"/>
        <s v="UCS Alert"/>
        <s v="Trap Storm"/>
        <s v="Syslog Message"/>
        <s v="IPDU"/>
        <s v="LB Ale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6">
  <r>
    <x v="0"/>
    <s v="Team:CMS Memory utilization is above Minor Threshold:90,00 % Current: 92,66 % used"/>
    <s v="crzphr01"/>
    <s v="2020-06-04 23:58:18"/>
    <s v="BK632 - CROUZET"/>
    <s v="Sweep - Shared POD_Non-Managed"/>
    <s v="0"/>
    <x v="0"/>
    <m/>
    <s v="New"/>
    <m/>
    <s v="System Integration"/>
    <s v="2020-06-05 00:08:19"/>
    <s v="Threshold"/>
    <s v="Server Services"/>
    <m/>
    <m/>
    <s v="NaT"/>
    <m/>
    <s v="doitwise.integration"/>
    <s v="2020-06-04"/>
    <s v="FR:SAINTDENIS.001"/>
    <x v="0"/>
    <x v="0"/>
  </r>
  <r>
    <x v="1"/>
    <s v="Summary: KEEP ALIVE MONITOR - DO NOT ACTION"/>
    <s v="phl2ossprw17"/>
    <s v="2020-06-04 23:55:19"/>
    <s v="SAS OSS (Internal)"/>
    <m/>
    <s v="0"/>
    <x v="0"/>
    <s v="Canceled"/>
    <s v="Closed"/>
    <m/>
    <s v="System Integration"/>
    <s v="2020-06-05 00:24:04"/>
    <s v="Threshold"/>
    <m/>
    <n v="1725"/>
    <s v="releasenote.user"/>
    <s v="2020-06-05 00:24:04"/>
    <s v="System Automation"/>
    <s v="doitwise.integration"/>
    <s v="2020-06-04"/>
    <s v="PA.PHILADELPHIA.011"/>
    <x v="1"/>
    <x v="1"/>
  </r>
  <r>
    <x v="2"/>
    <s v="Incr_Backup - Backup of svctxa97101m00 from policy fsv-a-rch-encr-win-n-03 on backup01-dal is partial. Status code = 1 Abnormal : the requested operation was pa"/>
    <s v="svctxa97101m00"/>
    <s v="2020-06-04 23:50:26"/>
    <s v="U.S. Bank National Association"/>
    <s v="Sweep - Dedicated Ops_All"/>
    <s v="0"/>
    <x v="1"/>
    <m/>
    <s v="In Progress"/>
    <s v="Alan McBee"/>
    <s v="System Integration"/>
    <s v="2020-06-05 00:25:47"/>
    <s v="Inquiry/Help"/>
    <s v="Storage Services"/>
    <m/>
    <m/>
    <s v="NaT"/>
    <m/>
    <s v="doitwise.integration"/>
    <s v="2020-06-04"/>
    <s v="TX.RICHARDSON.104"/>
    <x v="2"/>
    <x v="2"/>
  </r>
  <r>
    <x v="3"/>
    <s v="Summary: KEEP ALIVE MONITOR - DO NOT ACTION"/>
    <s v="phl2ossprw17"/>
    <s v="2020-06-04 23:50:11"/>
    <s v="SAS OSS (Internal)"/>
    <m/>
    <s v="0"/>
    <x v="0"/>
    <s v="Canceled"/>
    <s v="Closed"/>
    <m/>
    <s v="System Integration"/>
    <s v="2020-06-05 00:24:03"/>
    <s v="Threshold"/>
    <m/>
    <n v="2032"/>
    <s v="releasenote.user"/>
    <s v="2020-06-05 00:24:03"/>
    <s v="System Automation"/>
    <s v="doitwise.integration"/>
    <s v="2020-06-04"/>
    <s v="PA.PHILADELPHIA.011"/>
    <x v="1"/>
    <x v="1"/>
  </r>
  <r>
    <x v="4"/>
    <s v="Incr_Backup - Backup of ci1a-SPFE-01 from policy utility-ci1a-s-windows on backup01-spg is partial. Status code = 1 Abnormal : the requested operation was parti"/>
    <s v="ci1a-spfe-01"/>
    <s v="2020-06-04 23:45:29"/>
    <s v="Citibank N.A."/>
    <s v="ML-IN-TOC-Backup"/>
    <s v="0"/>
    <x v="1"/>
    <m/>
    <s v="In Progress"/>
    <s v="Sneha Ojha"/>
    <s v="System Integration"/>
    <s v="2020-06-05 00:25:48"/>
    <s v="Inquiry/Help"/>
    <s v="Storage Services"/>
    <m/>
    <m/>
    <s v="NaT"/>
    <m/>
    <s v="doitwise.integration"/>
    <s v="2020-06-04"/>
    <s v="PA.PHILADELPHIA.287"/>
    <x v="1"/>
    <x v="2"/>
  </r>
  <r>
    <x v="5"/>
    <s v="Summary: KEEP ALIVE MONITOR - DO NOT ACTION"/>
    <s v="phl2ossprw17"/>
    <s v="2020-06-04 23:45:10"/>
    <s v="SAS OSS (Internal)"/>
    <m/>
    <s v="0"/>
    <x v="0"/>
    <s v="Canceled"/>
    <s v="Closed"/>
    <m/>
    <s v="System Integration"/>
    <s v="2020-06-05 00:14:04"/>
    <s v="Threshold"/>
    <m/>
    <n v="1734"/>
    <s v="releasenote.user"/>
    <s v="2020-06-05 00:14:04"/>
    <s v="System Automation"/>
    <s v="doitwise.integration"/>
    <s v="2020-06-04"/>
    <s v="PA.PHILADELPHIA.011"/>
    <x v="1"/>
    <x v="1"/>
  </r>
  <r>
    <x v="6"/>
    <s v="Summary: KEEP ALIVE MONITOR - DO NOT ACTION"/>
    <s v="phl2ossprw17"/>
    <s v="2020-06-04 23:40:18"/>
    <s v="SAS OSS (Internal)"/>
    <m/>
    <s v="0"/>
    <x v="0"/>
    <s v="Canceled"/>
    <s v="Closed"/>
    <m/>
    <s v="System Integration"/>
    <s v="2020-06-05 00:14:03"/>
    <s v="Threshold"/>
    <m/>
    <n v="2025"/>
    <s v="releasenote.user"/>
    <s v="2020-06-05 00:14:03"/>
    <s v="System Automation"/>
    <s v="doitwise.integration"/>
    <s v="2020-06-04"/>
    <s v="PA.PHILADELPHIA.011"/>
    <x v="1"/>
    <x v="1"/>
  </r>
  <r>
    <x v="7"/>
    <s v="Summary: KEEP ALIVE MONITOR - DO NOT ACTION"/>
    <s v="phl2ossprw17"/>
    <s v="2020-06-04 23:35:18"/>
    <s v="SAS OSS (Internal)"/>
    <m/>
    <s v="0"/>
    <x v="0"/>
    <s v="Canceled"/>
    <s v="Closed"/>
    <m/>
    <s v="System Integration"/>
    <s v="2020-06-05 00:04:04"/>
    <s v="Threshold"/>
    <m/>
    <n v="1726"/>
    <s v="releasenote.user"/>
    <s v="2020-06-05 00:04:04"/>
    <s v="System Automation"/>
    <s v="doitwise.integration"/>
    <s v="2020-06-04"/>
    <s v="PA.PHILADELPHIA.011"/>
    <x v="1"/>
    <x v="1"/>
  </r>
  <r>
    <x v="8"/>
    <s v="Team:CMS Memory utilization is above Minor Threshold:90.00 % Current: 93.21 % used"/>
    <s v="s2tsms49-new"/>
    <s v="2020-06-04 23:30:58"/>
    <s v="Fiera Capital Corporation"/>
    <s v="Sweep - Dedicated Ops_Non-Managed"/>
    <s v="0"/>
    <x v="0"/>
    <m/>
    <s v="New"/>
    <m/>
    <s v="System Integration"/>
    <s v="2020-06-04 23:40:58"/>
    <s v="Threshold"/>
    <s v="Server Services"/>
    <m/>
    <m/>
    <s v="NaT"/>
    <m/>
    <s v="doitwise.integration"/>
    <s v="2020-06-04"/>
    <s v="ON.MISSISSAUGA.101"/>
    <x v="2"/>
    <x v="0"/>
  </r>
  <r>
    <x v="9"/>
    <s v="The DatabaseMonitor Severity 5: Team OSS Operations OMI Keep Alive Trap Monitor - Shared - Failed Phl2ossprw16 changed to error Metric:result column 1 row 1, Va"/>
    <s v="phl2ossprw16"/>
    <s v="2020-06-04 23:30:37"/>
    <s v="SAS OSS (Internal)"/>
    <s v="OSS Operations"/>
    <s v="0"/>
    <x v="2"/>
    <s v="Restoration Activities"/>
    <s v="In Progress"/>
    <s v="S Tushar Ranjan"/>
    <s v="System Integration"/>
    <s v="2020-06-05 00:36:58"/>
    <s v="Inquiry/Help"/>
    <s v="Server Services"/>
    <m/>
    <m/>
    <s v="NaT"/>
    <m/>
    <s v="doitwise.integration"/>
    <s v="2020-06-04"/>
    <s v="PA.PHILADELPHIA.011"/>
    <x v="1"/>
    <x v="1"/>
  </r>
  <r>
    <x v="10"/>
    <s v="Summary: KEEP ALIVE MONITOR - DO NOT ACTION"/>
    <s v="phl2ossprw17"/>
    <s v="2020-06-04 23:30:22"/>
    <s v="SAS OSS (Internal)"/>
    <m/>
    <s v="0"/>
    <x v="0"/>
    <s v="Canceled"/>
    <s v="Closed"/>
    <m/>
    <s v="System Integration"/>
    <s v="2020-06-05 00:04:03"/>
    <s v="Threshold"/>
    <m/>
    <n v="2021"/>
    <s v="releasenote.user"/>
    <s v="2020-06-05 00:04:03"/>
    <s v="System Automation"/>
    <s v="doitwise.integration"/>
    <s v="2020-06-04"/>
    <s v="PA.PHILADELPHIA.011"/>
    <x v="1"/>
    <x v="1"/>
  </r>
  <r>
    <x v="11"/>
    <s v="SBEC : Team:MSS vCenter HA Cluster Health Alarm (SMTI:10.93.104.8)_04-06-20"/>
    <s v="phl3hpc-vcenter1"/>
    <s v="2020-06-04 23:29:58"/>
    <s v="Sungard Hosted Private Cloud"/>
    <s v="Shared POD – Compute"/>
    <s v="0"/>
    <x v="2"/>
    <m/>
    <s v="In Progress"/>
    <s v="Dhananjay Dahiwal"/>
    <s v="System Integration"/>
    <s v="2020-06-04 23:39:59"/>
    <s v="Inquiry/Help"/>
    <s v="Server Services"/>
    <m/>
    <m/>
    <s v="NaT"/>
    <m/>
    <s v="doitwise.integration"/>
    <s v="2020-06-04"/>
    <s v="PA.PHILADELPHIA.287"/>
    <x v="0"/>
    <x v="3"/>
  </r>
  <r>
    <x v="12"/>
    <s v="Link Down (Ethernet1/30) Description (type=core,subtype=local,peer=sco1ss211,peerint=Gig0/33)"/>
    <s v="sco1ss209.oamp.sgns.net"/>
    <s v="2020-06-04 23:28:37"/>
    <s v="SGNS"/>
    <s v="Shared POD – Network"/>
    <s v="0"/>
    <x v="2"/>
    <s v="Permanent"/>
    <s v="Resolved"/>
    <s v="Vivek Wagle"/>
    <s v="System Integration"/>
    <s v="2020-06-04 23:38:41"/>
    <s v="Inquiry/Help"/>
    <s v="Network Services"/>
    <n v="604"/>
    <s v="vivek.wagle@sungardas.com"/>
    <s v="2020-06-04 23:38:41"/>
    <s v="Vivek Wagle"/>
    <s v="doitwise.integration"/>
    <s v="2020-06-04"/>
    <s v="AZ.SCOTTSDALE.001"/>
    <x v="0"/>
    <x v="4"/>
  </r>
  <r>
    <x v="13"/>
    <s v="Possible server reboot detected (uptime less than 15 minutes)"/>
    <s v="sfgr-sfrts"/>
    <s v="2020-06-04 23:26:14"/>
    <s v="STANFORD FINANCIAL GROUP RECEIVERSHIP (CLOUD)"/>
    <s v="Sweep - Shared POD_Non-Managed"/>
    <s v="0"/>
    <x v="0"/>
    <m/>
    <s v="New"/>
    <m/>
    <s v="System Integration"/>
    <s v="2020-06-04 23:36:15"/>
    <s v="Inquiry/Help"/>
    <s v="Server Services"/>
    <m/>
    <m/>
    <s v="NaT"/>
    <m/>
    <s v="doitwise.integration"/>
    <s v="2020-06-04"/>
    <s v="PA.PHILADELPHIA.287"/>
    <x v="0"/>
    <x v="5"/>
  </r>
  <r>
    <x v="14"/>
    <s v="Summary: KEEP ALIVE MONITOR - DO NOT ACTION"/>
    <s v="phl2ossprw17"/>
    <s v="2020-06-04 23:25:18"/>
    <s v="SAS OSS (Internal)"/>
    <s v="OSS Operations"/>
    <s v="0"/>
    <x v="0"/>
    <s v="Canceled"/>
    <s v="Closed"/>
    <s v="Jerry Clingan"/>
    <s v="System Integration"/>
    <s v="2020-06-04 23:54:04"/>
    <s v="Threshold"/>
    <s v="Operations Management Systems (OMS)"/>
    <n v="1721"/>
    <s v="jerry.clingan"/>
    <s v="2020-06-04 23:28:55"/>
    <s v="Jerry Clingan"/>
    <s v="doitwise.integration"/>
    <s v="2020-06-04"/>
    <s v="PA.PHILADELPHIA.011"/>
    <x v="1"/>
    <x v="1"/>
  </r>
  <r>
    <x v="15"/>
    <s v="SBEC : Team:CMS One or more filesystem has breached Filesystem threshold(s). Details annotated below."/>
    <s v="cssdub5sv30"/>
    <s v="2020-06-04 23:24:29"/>
    <s v="Client Solutions Limited"/>
    <s v="Sweep - Shared POD_Non-Managed"/>
    <s v="0"/>
    <x v="0"/>
    <m/>
    <s v="New"/>
    <m/>
    <s v="System Integration"/>
    <s v="2020-06-04 23:34:29"/>
    <s v="Threshold"/>
    <s v="Server Services"/>
    <m/>
    <m/>
    <s v="NaT"/>
    <m/>
    <s v="doitwise.integration"/>
    <s v="2020-06-04"/>
    <s v="IE:DUBLIN.005"/>
    <x v="0"/>
    <x v="6"/>
  </r>
  <r>
    <x v="16"/>
    <s v="Summary: KEEP ALIVE MONITOR - DO NOT ACTION"/>
    <s v="phl2ossprw17"/>
    <s v="2020-06-04 23:20:13"/>
    <s v="SAS OSS (Internal)"/>
    <m/>
    <s v="0"/>
    <x v="0"/>
    <s v="Canceled"/>
    <s v="Closed"/>
    <m/>
    <s v="System Integration"/>
    <s v="2020-06-04 23:54:03"/>
    <s v="Threshold"/>
    <m/>
    <n v="2030"/>
    <s v="releasenote.user"/>
    <s v="2020-06-04 23:54:03"/>
    <s v="System Automation"/>
    <s v="doitwise.integration"/>
    <s v="2020-06-04"/>
    <s v="PA.PHILADELPHIA.011"/>
    <x v="1"/>
    <x v="1"/>
  </r>
  <r>
    <x v="17"/>
    <s v="Team:CMS SWAP utilization is above Minor Threshold:85.00 %, Current: 85.72 % used"/>
    <s v="srv-cas-ast28-v"/>
    <s v="2020-06-04 23:17:07"/>
    <s v="CENTRE D'ACTION SOCIALE DE LA VILLE DE PARIS"/>
    <s v="Sweep - Shared POD_Non-Managed"/>
    <s v="0"/>
    <x v="0"/>
    <m/>
    <s v="New"/>
    <m/>
    <s v="System Integration"/>
    <s v="2020-06-04 23:27:07"/>
    <s v="Threshold"/>
    <s v="Server Services"/>
    <m/>
    <m/>
    <s v="NaT"/>
    <m/>
    <s v="doitwise.integration"/>
    <s v="2020-06-04"/>
    <s v="FR:SAINTDENIS.001"/>
    <x v="0"/>
    <x v="7"/>
  </r>
  <r>
    <x v="18"/>
    <s v="Summary: KEEP ALIVE MONITOR - DO NOT ACTION"/>
    <s v="phl2ossprw17"/>
    <s v="2020-06-04 23:15:16"/>
    <s v="SAS OSS (Internal)"/>
    <m/>
    <s v="0"/>
    <x v="0"/>
    <s v="Canceled"/>
    <s v="Closed"/>
    <m/>
    <s v="System Integration"/>
    <s v="2020-06-04 23:44:03"/>
    <s v="Threshold"/>
    <m/>
    <n v="1727"/>
    <s v="releasenote.user"/>
    <s v="2020-06-04 23:44:03"/>
    <s v="System Automation"/>
    <s v="doitwise.integration"/>
    <s v="2020-06-04"/>
    <s v="PA.PHILADELPHIA.011"/>
    <x v="1"/>
    <x v="1"/>
  </r>
  <r>
    <x v="19"/>
    <s v="None of the NSX Edge VMs found in serving state. There is a possibility of network disruption.; Event Source: edge-157"/>
    <s v="phl3jrhwf1.oamp.sgns.net"/>
    <s v="2020-06-04 23:14:35"/>
    <s v="COMMAND FINANCIAL PRESS"/>
    <s v="SD&amp;R Network Tier 3"/>
    <s v="1"/>
    <x v="2"/>
    <s v="Workaround"/>
    <s v="Resolved"/>
    <s v="Shrikant Irgond"/>
    <s v="System Integration"/>
    <s v="2020-06-05 00:37:26"/>
    <s v="Inquiry/Help"/>
    <s v="Network Services"/>
    <n v="4959"/>
    <s v="shrikant.irgond@sungardas.com"/>
    <s v="2020-06-05 00:37:14"/>
    <s v="Shrikant Irgond"/>
    <s v="doitwise.integration"/>
    <s v="2020-06-04"/>
    <s v="PA.PHILADELPHIA.011"/>
    <x v="1"/>
    <x v="8"/>
  </r>
  <r>
    <x v="20"/>
    <s v="None of the NSX Edge VMs found in serving state. There is a possibility of network disruption.; Event Source: edge-113"/>
    <s v="phl3cmfpf1.oamp.sgns.net"/>
    <s v="2020-06-04 23:12:15"/>
    <s v="COMMAND FINANCIAL PRESS"/>
    <s v="SD&amp;R Network Tier 3"/>
    <s v="1"/>
    <x v="2"/>
    <s v="Workaround"/>
    <s v="Resolved"/>
    <s v="Shrikant Irgond"/>
    <s v="System Integration"/>
    <s v="2020-06-05 00:37:26"/>
    <s v="Inquiry/Help"/>
    <s v="Network Services"/>
    <n v="5099"/>
    <s v="shrikant.irgond@sungardas.com"/>
    <s v="2020-06-05 00:37:15"/>
    <s v="Shrikant Irgond"/>
    <s v="doitwise.integration"/>
    <s v="2020-06-04"/>
    <s v="PA.PHILADELPHIA.287"/>
    <x v="1"/>
    <x v="8"/>
  </r>
  <r>
    <x v="21"/>
    <s v="Summary: KEEP ALIVE MONITOR - DO NOT ACTION"/>
    <s v="phl2ossprw17"/>
    <s v="2020-06-04 23:10:14"/>
    <s v="SAS OSS (Internal)"/>
    <m/>
    <s v="0"/>
    <x v="0"/>
    <s v="Canceled"/>
    <s v="Closed"/>
    <m/>
    <s v="System Integration"/>
    <s v="2020-06-04 23:44:03"/>
    <s v="Threshold"/>
    <m/>
    <n v="2029"/>
    <s v="releasenote.user"/>
    <s v="2020-06-04 23:44:03"/>
    <s v="System Automation"/>
    <s v="doitwise.integration"/>
    <s v="2020-06-04"/>
    <s v="PA.PHILADELPHIA.011"/>
    <x v="1"/>
    <x v="1"/>
  </r>
  <r>
    <x v="22"/>
    <s v="Link Down (ge-11/1/8) Description (type=core,subtype=isc,circuitID=Interoute_SUNG0/1GbWL/243022,peer=leais102,peerint=gi1/3)"/>
    <s v="lonir1.sgns.net"/>
    <s v="2020-06-04 23:10:07"/>
    <s v="SGNS"/>
    <s v="Shared POD – Transport"/>
    <s v="1"/>
    <x v="2"/>
    <s v="Permanent"/>
    <s v="Resolved"/>
    <s v="Rahil Bhatkar"/>
    <s v="System Integration"/>
    <s v="2020-06-05 00:30:18"/>
    <s v="Inquiry/Help"/>
    <s v="Network Services"/>
    <n v="4006"/>
    <s v="rahil.bhatkar@sungardas.com"/>
    <s v="2020-06-05 00:16:53"/>
    <s v="Rahil Bhatkar"/>
    <s v="doitwise.integration"/>
    <s v="2020-06-04"/>
    <s v="GB:LONDON.001"/>
    <x v="0"/>
    <x v="9"/>
  </r>
  <r>
    <x v="23"/>
    <s v="Team:CMS Memory utilization is above Minor Threshold:90.00 % Current: 91.06 % used"/>
    <s v="lon0-lbcib04"/>
    <s v="2020-06-04 23:10:00"/>
    <s v="London Borough of Croydon"/>
    <s v="Sweep - Shared POD_Non-Managed"/>
    <s v="0"/>
    <x v="0"/>
    <m/>
    <s v="New"/>
    <m/>
    <s v="System Integration"/>
    <s v="2020-06-04 23:31:01"/>
    <s v="Threshold"/>
    <s v="Server Services"/>
    <m/>
    <m/>
    <s v="NaT"/>
    <m/>
    <s v="doitwise.integration"/>
    <s v="2020-06-04"/>
    <s v="GB:HOUNSLOW.001"/>
    <x v="0"/>
    <x v="0"/>
  </r>
  <r>
    <x v="24"/>
    <s v="Possible server reboot detected (uptime less than 15 minutes)"/>
    <s v="aec1-casun1mvpcx143"/>
    <s v="2020-06-04 23:07:05"/>
    <s v="AECON CONSTRUCTION GROUP INC."/>
    <s v="Sweep - FTS POD_Non-Managed"/>
    <s v="0"/>
    <x v="0"/>
    <m/>
    <s v="New"/>
    <m/>
    <s v="System Integration"/>
    <s v="2020-06-04 23:17:06"/>
    <s v="Inquiry/Help"/>
    <s v="Server Services"/>
    <m/>
    <m/>
    <s v="NaT"/>
    <m/>
    <s v="doitwise.integration"/>
    <s v="2020-06-04"/>
    <s v="ON.MISSISSAUGA.101"/>
    <x v="3"/>
    <x v="5"/>
  </r>
  <r>
    <x v="25"/>
    <s v="SBEC : Multiple BGP Transition Peer Events for Peer 10.136.114.2"/>
    <s v="lonir1.sgns.net"/>
    <s v="2020-06-04 23:05:41"/>
    <s v="SGNS"/>
    <s v="Shared POD – Transport"/>
    <s v="1"/>
    <x v="2"/>
    <s v="Permanent"/>
    <s v="Resolved"/>
    <s v="Rahil Bhatkar"/>
    <s v="System Integration"/>
    <s v="2020-06-05 00:30:19"/>
    <s v="Inquiry/Help"/>
    <s v="Network Services"/>
    <n v="4273"/>
    <s v="rahil.bhatkar@sungardas.com"/>
    <s v="2020-06-05 00:16:54"/>
    <s v="Rahil Bhatkar"/>
    <s v="doitwise.integration"/>
    <s v="2020-06-04"/>
    <s v="GB:LONDON.001"/>
    <x v="0"/>
    <x v="9"/>
  </r>
  <r>
    <x v="26"/>
    <s v="SBEC : Multiple BGP Transition Peer Events for Peer 10.136.95.158"/>
    <s v="lonir1.sgns.net"/>
    <s v="2020-06-04 23:05:36"/>
    <s v="SGNS"/>
    <s v="Shared POD – Transport"/>
    <s v="1"/>
    <x v="2"/>
    <s v="Permanent"/>
    <s v="Resolved"/>
    <s v="Rahil Bhatkar"/>
    <s v="System Integration"/>
    <s v="2020-06-05 00:30:19"/>
    <s v="Inquiry/Help"/>
    <s v="Network Services"/>
    <n v="4279"/>
    <s v="rahil.bhatkar@sungardas.com"/>
    <s v="2020-06-05 00:16:55"/>
    <s v="Rahil Bhatkar"/>
    <s v="doitwise.integration"/>
    <s v="2020-06-04"/>
    <s v="GB:LONDON.001"/>
    <x v="0"/>
    <x v="9"/>
  </r>
  <r>
    <x v="27"/>
    <s v="Summary: KEEP ALIVE MONITOR - DO NOT ACTION"/>
    <s v="phl2ossprw17"/>
    <s v="2020-06-04 23:05:32"/>
    <s v="SAS OSS (Internal)"/>
    <m/>
    <s v="0"/>
    <x v="0"/>
    <s v="Canceled"/>
    <s v="Closed"/>
    <m/>
    <s v="System Integration"/>
    <s v="2020-06-04 23:34:04"/>
    <s v="Threshold"/>
    <m/>
    <n v="1712"/>
    <s v="releasenote.user"/>
    <s v="2020-06-04 23:34:04"/>
    <s v="System Automation"/>
    <s v="doitwise.integration"/>
    <s v="2020-06-04"/>
    <s v="PA.PHILADELPHIA.011"/>
    <x v="1"/>
    <x v="1"/>
  </r>
  <r>
    <x v="28"/>
    <s v="Team:CMS Memory utilization is above Minor Threshold:90.00 % Current: 94.43 % used"/>
    <s v="tmrex2016"/>
    <s v="2020-06-04 23:00:19"/>
    <s v="TMAC RESOURCES INC"/>
    <s v="Sweep - Shared POD_Non-Managed"/>
    <s v="0"/>
    <x v="0"/>
    <m/>
    <s v="New"/>
    <m/>
    <s v="System Integration"/>
    <s v="2020-06-04 23:10:19"/>
    <s v="Threshold"/>
    <s v="Server Services"/>
    <m/>
    <m/>
    <s v="NaT"/>
    <m/>
    <s v="doitwise.integration"/>
    <s v="2020-06-04"/>
    <s v="ON.MISSISSAUGA.101"/>
    <x v="0"/>
    <x v="0"/>
  </r>
  <r>
    <x v="29"/>
    <s v="Summary: KEEP ALIVE MONITOR - DO NOT ACTION"/>
    <s v="phl2ossprw17"/>
    <s v="2020-06-04 23:00:08"/>
    <s v="SAS OSS (Internal)"/>
    <m/>
    <s v="0"/>
    <x v="0"/>
    <s v="Canceled"/>
    <s v="Closed"/>
    <m/>
    <s v="System Integration"/>
    <s v="2020-06-04 23:34:03"/>
    <s v="Threshold"/>
    <m/>
    <n v="2035"/>
    <s v="releasenote.user"/>
    <s v="2020-06-04 23:34:03"/>
    <s v="System Automation"/>
    <s v="doitwise.integration"/>
    <s v="2020-06-04"/>
    <s v="PA.PHILADELPHIA.011"/>
    <x v="1"/>
    <x v="1"/>
  </r>
  <r>
    <x v="30"/>
    <s v="SBEC: Multiple events received for tenant cust-cdsc on 10.180.40.15"/>
    <s v="msg1cu1001"/>
    <s v="2020-06-04 22:58:45"/>
    <s v="SGNS"/>
    <s v="Shared POD – Network"/>
    <s v="0"/>
    <x v="3"/>
    <m/>
    <s v="New"/>
    <m/>
    <s v="System Integration"/>
    <s v="2020-06-04 23:08:47"/>
    <s v="Inquiry/Help"/>
    <s v="Network Services"/>
    <m/>
    <m/>
    <s v="NaT"/>
    <m/>
    <s v="doitwise.integration"/>
    <s v="2020-06-04"/>
    <s v="ON.MISSISSAUGA.101"/>
    <x v="0"/>
    <x v="10"/>
  </r>
  <r>
    <x v="31"/>
    <s v="Team:CMS Memory utilization is above Minor Threshold:90.00 % Current: 93.15 % used"/>
    <s v="ubmg-gbpapp05"/>
    <s v="2020-06-04 22:57:18"/>
    <s v="United Business Media Group Limited (UBMi)"/>
    <s v="Sweep - Shared POD_Non-Managed"/>
    <s v="0"/>
    <x v="0"/>
    <m/>
    <s v="New"/>
    <m/>
    <s v="System Integration"/>
    <s v="2020-06-04 23:07:19"/>
    <s v="Threshold"/>
    <s v="Server Services"/>
    <m/>
    <m/>
    <s v="NaT"/>
    <m/>
    <s v="doitwise.integration"/>
    <s v="2020-06-04"/>
    <s v="GB:WOKING.001"/>
    <x v="0"/>
    <x v="0"/>
  </r>
  <r>
    <x v="32"/>
    <s v="Link Down (Po45) Description (type=core,subtype=Longhaul,cid=SUNG0/1GbWL/243022/CIR0025851,pee)"/>
    <s v="leais102.oamp.sgns.net"/>
    <s v="2020-06-04 22:56:29"/>
    <s v="SGNS"/>
    <s v="Shared POD – Transport"/>
    <s v="1"/>
    <x v="2"/>
    <s v="Permanent"/>
    <s v="Resolved"/>
    <s v="Rahil Bhatkar"/>
    <s v="System Integration"/>
    <s v="2020-06-05 00:30:19"/>
    <s v="Inquiry/Help"/>
    <s v="Network Services"/>
    <n v="4827"/>
    <s v="rahil.bhatkar@sungardas.com"/>
    <s v="2020-06-05 00:16:56"/>
    <s v="Rahil Bhatkar"/>
    <s v="doitwise.integration"/>
    <s v="2020-06-04"/>
    <s v="GB:LEATHERHEAD.001"/>
    <x v="0"/>
    <x v="9"/>
  </r>
  <r>
    <x v="33"/>
    <s v="Link Down (Gi1/3) Description (type=core,subtype=isc,circuitID=Interoute_SUNG0/1GbWL/243022, pe)"/>
    <s v="leais102.oamp.sgns.net"/>
    <s v="2020-06-04 22:56:25"/>
    <s v="SGNS"/>
    <s v="Shared POD – Transport"/>
    <s v="1"/>
    <x v="2"/>
    <s v="Permanent"/>
    <s v="Resolved"/>
    <s v="Rahil Bhatkar"/>
    <s v="System Integration"/>
    <s v="2020-06-05 00:30:19"/>
    <s v="Inquiry/Help"/>
    <s v="Network Services"/>
    <n v="4830"/>
    <s v="rahil.bhatkar@sungardas.com"/>
    <s v="2020-06-05 00:16:55"/>
    <s v="Rahil Bhatkar"/>
    <s v="doitwise.integration"/>
    <s v="2020-06-04"/>
    <s v="GB:LEATHERHEAD.001"/>
    <x v="0"/>
    <x v="9"/>
  </r>
  <r>
    <x v="34"/>
    <s v="Failed to communicate with the NSX Edge edge-8 VM vm-34293.; Event Source: vm-34293; Object Id: vm-34293"/>
    <s v="aur1hpc-nsxmgr1"/>
    <s v="2020-06-04 22:55:42"/>
    <s v="Sungard Hosted Private Cloud"/>
    <s v="SD&amp;R Network Tier 3"/>
    <s v="1"/>
    <x v="3"/>
    <s v="Workaround"/>
    <s v="Resolved"/>
    <s v="Shrikant Irgond"/>
    <s v="System Integration"/>
    <s v="2020-06-05 00:01:29"/>
    <s v="Inquiry/Help"/>
    <s v="Network Services"/>
    <n v="3947"/>
    <s v="shrikant.irgond@sungardas.com"/>
    <s v="2020-06-05 00:01:29"/>
    <s v="Shrikant Irgond"/>
    <s v="doitwise.integration"/>
    <s v="2020-06-04"/>
    <s v="CO.AURORA.103"/>
    <x v="1"/>
    <x v="11"/>
  </r>
  <r>
    <x v="35"/>
    <s v="Failed to communicate with the NSX Edge edge-6 VM vm-34290.; Event Source: vm-34290; Object Id: vm-34290"/>
    <s v="aur1teemf1.oamp.sgns.net"/>
    <s v="2020-06-04 22:55:34"/>
    <s v="Sungard Hosted Private Cloud"/>
    <s v="SD&amp;R Network Tier 3"/>
    <s v="1"/>
    <x v="3"/>
    <s v="Workaround"/>
    <s v="Resolved"/>
    <s v="Shrikant Irgond"/>
    <s v="System Integration"/>
    <s v="2020-06-04 23:55:35"/>
    <s v="Inquiry/Help"/>
    <s v="Network Services"/>
    <n v="3596"/>
    <s v="shrikant.irgond@sungardas.com"/>
    <s v="2020-06-04 23:55:30"/>
    <s v="Shrikant Irgond"/>
    <s v="doitwise.integration"/>
    <s v="2020-06-04"/>
    <s v="CO.AURORA.103"/>
    <x v="1"/>
    <x v="8"/>
  </r>
  <r>
    <x v="36"/>
    <s v="Failed to communicate with the NSX Edge edge-10 VM vm-38378.; Event Source: vm-38378; Object Id: vm-38378"/>
    <s v="aur1inc5b2.oamp.sgns.net"/>
    <s v="2020-06-04 22:55:30"/>
    <s v="Sungard Hosted Private Cloud"/>
    <s v="SD&amp;R Network Tier 3"/>
    <s v="1"/>
    <x v="3"/>
    <s v="Workaround"/>
    <s v="Resolved"/>
    <s v="Shrikant Irgond"/>
    <s v="System Integration"/>
    <s v="2020-06-04 23:55:36"/>
    <s v="Inquiry/Help"/>
    <s v="Network Services"/>
    <n v="3603"/>
    <s v="shrikant.irgond@sungardas.com"/>
    <s v="2020-06-04 23:55:33"/>
    <s v="Shrikant Irgond"/>
    <s v="doitwise.integration"/>
    <s v="2020-06-04"/>
    <s v="CO.AURORA.103"/>
    <x v="1"/>
    <x v="8"/>
  </r>
  <r>
    <x v="37"/>
    <s v="Link Down (ae18) Description (type=core,subtype=Longhaul,cid=SUNG0/1GbWL/243022/CIR0025851,peer=LEAIS102,peerint=po45)"/>
    <s v="lonir1.sgns.net"/>
    <s v="2020-06-04 22:55:19"/>
    <s v="SGNS"/>
    <s v="Shared POD – Transport"/>
    <s v="1"/>
    <x v="2"/>
    <s v="Permanent"/>
    <s v="Resolved"/>
    <s v="Rahil Bhatkar"/>
    <s v="System Integration"/>
    <s v="2020-06-05 00:30:18"/>
    <s v="Inquiry/Help"/>
    <s v="Network Services"/>
    <n v="4894"/>
    <s v="rahil.bhatkar@sungardas.com"/>
    <s v="2020-06-05 00:16:56"/>
    <s v="Rahil Bhatkar"/>
    <s v="doitwise.integration"/>
    <s v="2020-06-04"/>
    <s v="GB:LONDON.001"/>
    <x v="0"/>
    <x v="9"/>
  </r>
  <r>
    <x v="38"/>
    <s v="Failed to communicate with the NSX Edge edge-5 VM vm-36395.; Event Source: vm-36395; Object Id: vm-36395"/>
    <s v="aur1inc5f1.oamp.sgns.net"/>
    <s v="2020-06-04 22:55:13"/>
    <s v="Sungard Hosted Private Cloud"/>
    <s v="SD&amp;R Network Tier 3"/>
    <s v="1"/>
    <x v="3"/>
    <s v="Workaround"/>
    <s v="Resolved"/>
    <s v="Shrikant Irgond"/>
    <s v="System Integration"/>
    <s v="2020-06-04 23:55:36"/>
    <s v="Inquiry/Help"/>
    <s v="Network Services"/>
    <n v="3620"/>
    <s v="shrikant.irgond@sungardas.com"/>
    <s v="2020-06-04 23:55:33"/>
    <s v="Shrikant Irgond"/>
    <s v="doitwise.integration"/>
    <s v="2020-06-04"/>
    <s v="CO.AURORA.103"/>
    <x v="1"/>
    <x v="8"/>
  </r>
  <r>
    <x v="39"/>
    <s v="Summary: KEEP ALIVE MONITOR - DO NOT ACTION"/>
    <s v="phl2ossprw17"/>
    <s v="2020-06-04 22:55:06"/>
    <s v="SAS OSS (Internal)"/>
    <m/>
    <s v="0"/>
    <x v="0"/>
    <s v="Canceled"/>
    <s v="Closed"/>
    <m/>
    <s v="System Integration"/>
    <s v="2020-06-04 23:24:04"/>
    <s v="Threshold"/>
    <m/>
    <n v="1738"/>
    <s v="releasenote.user"/>
    <s v="2020-06-04 23:24:04"/>
    <s v="System Automation"/>
    <s v="doitwise.integration"/>
    <s v="2020-06-04"/>
    <s v="PA.PHILADELPHIA.011"/>
    <x v="1"/>
    <x v="1"/>
  </r>
  <r>
    <x v="40"/>
    <s v="Team:CMS Memory utilization is above Minor Threshold:90.00 % Current: 92.36 % used"/>
    <s v="jsa-exc01"/>
    <s v="2020-06-04 22:54:52"/>
    <s v="JSA Services Limited"/>
    <s v="Sweep - Shared POD_Non-Managed"/>
    <s v="0"/>
    <x v="0"/>
    <m/>
    <s v="New"/>
    <m/>
    <s v="System Integration"/>
    <s v="2020-06-04 23:07:01"/>
    <s v="Threshold"/>
    <s v="Server Services"/>
    <m/>
    <m/>
    <s v="NaT"/>
    <m/>
    <s v="doitwise.integration"/>
    <s v="2020-06-04"/>
    <s v="GB:HOUNSLOW.001"/>
    <x v="0"/>
    <x v="0"/>
  </r>
  <r>
    <x v="41"/>
    <s v="Incr_Backup - Backup of tpam-FieldWorkerSRVA from policy utility-tpam-s-windows on backup01-msg is partial. Status code = 1 Abnormal : the requested operation w"/>
    <s v="tpam-fieldworkersrva"/>
    <s v="2020-06-04 22:50:17"/>
    <s v="Toronto Parking Authority - MTSA (Cloud)"/>
    <s v="ML-IN-TOC-Backup"/>
    <s v="0"/>
    <x v="1"/>
    <s v="Pending Change"/>
    <s v="In Progress"/>
    <s v="Mohammed Zumar"/>
    <s v="System Integration"/>
    <s v="2020-06-04 23:27:25"/>
    <s v="Inquiry/Help"/>
    <s v="Storage Services"/>
    <m/>
    <m/>
    <s v="NaT"/>
    <m/>
    <s v="doitwise.integration"/>
    <s v="2020-06-04"/>
    <s v="ON.MISSISSAUGA.101"/>
    <x v="1"/>
    <x v="2"/>
  </r>
  <r>
    <x v="42"/>
    <s v="Summary: KEEP ALIVE MONITOR - DO NOT ACTION"/>
    <s v="phl2ossprw17"/>
    <s v="2020-06-04 22:50:07"/>
    <s v="SAS OSS (Internal)"/>
    <m/>
    <s v="0"/>
    <x v="0"/>
    <s v="Canceled"/>
    <s v="Closed"/>
    <m/>
    <s v="System Integration"/>
    <s v="2020-06-04 23:24:03"/>
    <s v="Threshold"/>
    <m/>
    <n v="2036"/>
    <s v="releasenote.user"/>
    <s v="2020-06-04 23:24:03"/>
    <s v="System Automation"/>
    <s v="doitwise.integration"/>
    <s v="2020-06-04"/>
    <s v="PA.PHILADELPHIA.011"/>
    <x v="1"/>
    <x v="1"/>
  </r>
  <r>
    <x v="43"/>
    <s v="vCenter Server is disconnected; Event Source: Login To Vc"/>
    <s v="aur1hpc-nsxmgr1"/>
    <s v="2020-06-04 22:49:19"/>
    <s v="Sungard Hosted Private Cloud"/>
    <s v="SD&amp;R Network Tier 3"/>
    <s v="1"/>
    <x v="2"/>
    <s v="Workaround"/>
    <s v="Resolved"/>
    <s v="Shrikant Irgond"/>
    <s v="System Integration"/>
    <s v="2020-06-04 23:55:36"/>
    <s v="Inquiry/Help"/>
    <s v="Network Services"/>
    <n v="3972"/>
    <s v="shrikant.irgond@sungardas.com"/>
    <s v="2020-06-04 23:55:31"/>
    <s v="Shrikant Irgond"/>
    <s v="doitwise.integration"/>
    <s v="2020-06-04"/>
    <s v="CO.AURORA.103"/>
    <x v="1"/>
    <x v="11"/>
  </r>
  <r>
    <x v="44"/>
    <s v="Possible server reboot detected (uptime less than 15 minutes)"/>
    <s v="jdedeploy"/>
    <s v="2020-06-04 22:49:14"/>
    <s v="RANDSTAD NORTH AMERICA, INC"/>
    <s v="Sweep - Dedicated Ops_Non-Managed"/>
    <s v="0"/>
    <x v="0"/>
    <m/>
    <s v="New"/>
    <m/>
    <s v="System Integration"/>
    <s v="2020-06-04 22:59:16"/>
    <s v="Inquiry/Help"/>
    <s v="Server Services"/>
    <m/>
    <m/>
    <s v="NaT"/>
    <m/>
    <s v="doitwise.integration"/>
    <s v="2020-06-04"/>
    <s v="CO.AURORA.103"/>
    <x v="2"/>
    <x v="5"/>
  </r>
  <r>
    <x v="45"/>
    <s v="SSO thread is unresponsive. You may need to restart the NSX Management Service from the NSX Appliance Management UI or CLI if the service becomes unresponsive, "/>
    <s v="aur1hpc-nsxmgr1"/>
    <s v="2020-06-04 22:49:07"/>
    <s v="Sungard Hosted Private Cloud"/>
    <s v="SD&amp;R Network Tier 3"/>
    <s v="1"/>
    <x v="2"/>
    <s v="Workaround"/>
    <s v="Resolved"/>
    <s v="Shrikant Irgond"/>
    <s v="System Integration"/>
    <s v="2020-06-04 23:55:30"/>
    <s v="Inquiry/Help"/>
    <s v="Network Services"/>
    <n v="3983"/>
    <s v="shrikant.irgond@sungardas.com"/>
    <s v="2020-06-04 23:55:36"/>
    <s v="Shrikant Irgond"/>
    <s v="doitwise.integration"/>
    <s v="2020-06-04"/>
    <s v="CO.AURORA.103"/>
    <x v="1"/>
    <x v="12"/>
  </r>
  <r>
    <x v="46"/>
    <s v="Lost vCenter Server connectivity; Event Source: Keep Alive Thread; Object Id: globalroot-0"/>
    <s v="aur1hpc-nsxmgr1"/>
    <s v="2020-06-04 22:47:46"/>
    <s v="Sungard Hosted Private Cloud"/>
    <s v="SD&amp;R Network Tier 3"/>
    <s v="1"/>
    <x v="2"/>
    <s v="Workaround"/>
    <s v="Resolved"/>
    <s v="Shrikant Irgond"/>
    <s v="System Integration"/>
    <s v="2020-06-04 23:55:36"/>
    <s v="Inquiry/Help"/>
    <s v="Network Services"/>
    <n v="4066"/>
    <s v="shrikant.irgond@sungardas.com"/>
    <s v="2020-06-04 23:55:32"/>
    <s v="Shrikant Irgond"/>
    <s v="doitwise.integration"/>
    <s v="2020-06-04"/>
    <s v="CO.AURORA.103"/>
    <x v="1"/>
    <x v="1"/>
  </r>
  <r>
    <x v="47"/>
    <s v="Summary: KEEP ALIVE MONITOR - DO NOT ACTION"/>
    <s v="phl2ossprw17"/>
    <s v="2020-06-04 22:46:18"/>
    <s v="SAS OSS (Internal)"/>
    <m/>
    <s v="0"/>
    <x v="0"/>
    <s v="Canceled"/>
    <s v="Closed"/>
    <m/>
    <s v="System Integration"/>
    <s v="2020-06-04 23:14:04"/>
    <s v="Threshold"/>
    <m/>
    <n v="1666"/>
    <s v="releasenote.user"/>
    <s v="2020-06-04 23:14:04"/>
    <s v="System Automation"/>
    <s v="doitwise.integration"/>
    <s v="2020-06-04"/>
    <s v="PA.PHILADELPHIA.011"/>
    <x v="1"/>
    <x v="1"/>
  </r>
  <r>
    <x v="48"/>
    <s v="SBEC :Remote site containing node LCY-ADMIN-LAN-R01 is unreachable"/>
    <s v="lcy-admin-lan-r01"/>
    <s v="2020-06-04 22:43:52"/>
    <s v="Menzies Aviation"/>
    <s v="Sweep - FTS POD_Non-Managed"/>
    <s v="0"/>
    <x v="0"/>
    <m/>
    <s v="New"/>
    <m/>
    <s v="System Integration"/>
    <s v="2020-06-04 22:53:52"/>
    <s v="Inquiry/Help"/>
    <s v="Monitoring Services"/>
    <m/>
    <m/>
    <s v="NaT"/>
    <m/>
    <s v="doitwise.integration"/>
    <s v="2020-06-04"/>
    <s v="GB:LONDON.179"/>
    <x v="3"/>
    <x v="13"/>
  </r>
  <r>
    <x v="49"/>
    <s v="Team:CMS Memory utilization is above Minor Threshold:90.00 % Current: 91.09 % used"/>
    <s v="devs1apms06"/>
    <s v="2020-06-04 22:41:01"/>
    <s v="Fiera Capital Corporation"/>
    <s v="Sweep - Dedicated Ops_Non-Managed"/>
    <s v="0"/>
    <x v="0"/>
    <m/>
    <s v="New"/>
    <m/>
    <s v="System Integration"/>
    <s v="2020-06-04 22:51:02"/>
    <s v="Threshold"/>
    <s v="Server Services"/>
    <m/>
    <m/>
    <s v="NaT"/>
    <m/>
    <s v="doitwise.integration"/>
    <s v="2020-06-04"/>
    <s v="ON.MISSISSAUGA.101"/>
    <x v="2"/>
    <x v="0"/>
  </r>
  <r>
    <x v="50"/>
    <s v="Link Down (ae102) Description (type=core,subtype=longhaul,peer=crl3cr1,peerint=be12)"/>
    <s v="mbhir3.sgns.net"/>
    <s v="2020-06-04 22:40:29"/>
    <s v="SGNS"/>
    <s v="Shared POD – Transport"/>
    <s v="1"/>
    <x v="2"/>
    <s v="Permanent"/>
    <s v="Resolved"/>
    <s v="Manish Raut"/>
    <s v="System Integration"/>
    <s v="2020-06-05 00:37:55"/>
    <s v="Inquiry/Help"/>
    <s v="Network Services"/>
    <n v="7043"/>
    <s v="manish.raut@sungardas.com"/>
    <s v="2020-06-05 00:37:52"/>
    <s v="Manish Raut"/>
    <s v="doitwise.integration"/>
    <s v="2020-06-04"/>
    <s v="MA.MARLBOROUGH.001"/>
    <x v="0"/>
    <x v="9"/>
  </r>
  <r>
    <x v="51"/>
    <s v="Link Down (Bundle-Ether12) Description (type=core,subtype=longhaul,peer=mbhir3,peerint=ae102)"/>
    <s v="crl3cr1.sgns.net"/>
    <s v="2020-06-04 22:40:18"/>
    <s v="SGNS"/>
    <s v="Shared POD – Transport"/>
    <s v="1"/>
    <x v="2"/>
    <s v="Permanent"/>
    <s v="Resolved"/>
    <s v="Manish Raut"/>
    <s v="System Integration"/>
    <s v="2020-06-05 00:37:52"/>
    <s v="Inquiry/Help"/>
    <s v="Network Services"/>
    <n v="7054"/>
    <s v="manish.raut@sungardas.com"/>
    <s v="2020-06-05 00:37:55"/>
    <s v="Manish Raut"/>
    <s v="doitwise.integration"/>
    <s v="2020-06-04"/>
    <s v="NJ.CARLSTADT.007"/>
    <x v="0"/>
    <x v="9"/>
  </r>
  <r>
    <x v="52"/>
    <s v="SBEC : OSPF Down for 69.164.114.20/30"/>
    <s v="crl3cr1.sgns.net"/>
    <s v="2020-06-04 22:40:14"/>
    <s v="SGNS"/>
    <s v="Shared POD – Transport"/>
    <s v="1"/>
    <x v="2"/>
    <s v="Permanent"/>
    <s v="Resolved"/>
    <s v="Manish Raut"/>
    <s v="System Integration"/>
    <s v="2020-06-05 00:37:55"/>
    <s v="Inquiry/Help"/>
    <s v="Network Services"/>
    <n v="7060"/>
    <s v="manish.raut@sungardas.com"/>
    <s v="2020-06-05 00:37:54"/>
    <s v="Manish Raut"/>
    <s v="doitwise.integration"/>
    <s v="2020-06-04"/>
    <s v="NJ.CARLSTADT.007"/>
    <x v="0"/>
    <x v="9"/>
  </r>
  <r>
    <x v="53"/>
    <s v="Summary: KEEP ALIVE MONITOR - DO NOT ACTION"/>
    <s v="phl2ossprw17"/>
    <s v="2020-06-04 22:40:10"/>
    <s v="SAS OSS (Internal)"/>
    <m/>
    <s v="0"/>
    <x v="0"/>
    <s v="Canceled"/>
    <s v="Closed"/>
    <m/>
    <s v="System Integration"/>
    <s v="2020-06-04 23:14:03"/>
    <s v="Threshold"/>
    <m/>
    <n v="2033"/>
    <s v="releasenote.user"/>
    <s v="2020-06-04 23:14:03"/>
    <s v="System Automation"/>
    <s v="doitwise.integration"/>
    <s v="2020-06-04"/>
    <s v="PA.PHILADELPHIA.011"/>
    <x v="1"/>
    <x v="1"/>
  </r>
  <r>
    <x v="54"/>
    <s v="Link Down (TenGigE0/0/0/2) Description (type=core,subtype=longhaul,cid=SGNS093181/CIR0031371,peer=mbhir3,peerint=xe-2/1/0)"/>
    <s v="crl3cr1.sgns.net"/>
    <s v="2020-06-04 22:40:01"/>
    <s v="SGNS"/>
    <s v="Shared POD – Transport"/>
    <s v="1"/>
    <x v="2"/>
    <s v="Permanent"/>
    <s v="Resolved"/>
    <s v="Manish Raut"/>
    <s v="System Integration"/>
    <s v="2020-06-05 00:37:54"/>
    <s v="Inquiry/Help"/>
    <s v="Network Services"/>
    <n v="7073"/>
    <s v="manish.raut@sungardas.com"/>
    <s v="2020-06-05 00:37:54"/>
    <s v="Manish Raut"/>
    <s v="doitwise.integration"/>
    <s v="2020-06-04"/>
    <s v="NJ.CARLSTADT.007"/>
    <x v="0"/>
    <x v="9"/>
  </r>
  <r>
    <x v="55"/>
    <s v="SBEC :Remote site containing node LCY-FSUP-WAN-R01 is unreachable"/>
    <s v="lcy-fsup-wan-r01.oamp.sgns.net"/>
    <s v="2020-06-04 22:39:24"/>
    <s v="Menzies Aviation"/>
    <s v="Sweep - FTS POD_Non-Managed"/>
    <s v="0"/>
    <x v="0"/>
    <m/>
    <s v="New"/>
    <m/>
    <s v="System Integration"/>
    <s v="2020-06-04 22:49:24"/>
    <s v="Inquiry/Help"/>
    <s v="Monitoring Services"/>
    <m/>
    <m/>
    <s v="NaT"/>
    <m/>
    <s v="doitwise.integration"/>
    <s v="2020-06-04"/>
    <s v="GB:LONDON.179"/>
    <x v="3"/>
    <x v="13"/>
  </r>
  <r>
    <x v="56"/>
    <s v="Team:CMS Memory utilization is above Minor Threshold:90.00 % Current: 92.08 % used"/>
    <s v="ubmg-gbppiv01"/>
    <s v="2020-06-04 22:37:38"/>
    <s v="United Business Media Group Limited (UBMi)"/>
    <s v="Sweep - Shared POD_Non-Managed"/>
    <s v="0"/>
    <x v="0"/>
    <m/>
    <s v="New"/>
    <m/>
    <s v="System Integration"/>
    <s v="2020-06-04 22:47:38"/>
    <s v="Threshold"/>
    <s v="Server Services"/>
    <m/>
    <m/>
    <s v="NaT"/>
    <m/>
    <s v="doitwise.integration"/>
    <s v="2020-06-04"/>
    <s v="GB:WOKING.001"/>
    <x v="0"/>
    <x v="0"/>
  </r>
  <r>
    <x v="57"/>
    <s v="SBEC: Hardware Issue Found multiple trap messages associated - View the logs for Root Cause"/>
    <s v="sco1samdr2cemc05a"/>
    <s v="2020-06-04 22:36:47"/>
    <s v="SAS Managed Disk Services"/>
    <s v="Shared POD – Storage"/>
    <s v="0"/>
    <x v="3"/>
    <m/>
    <s v="In Progress"/>
    <s v="Suresh Kumar"/>
    <s v="System Integration"/>
    <s v="2020-06-04 22:46:48"/>
    <s v="Inquiry/Help"/>
    <s v="Storage Services"/>
    <m/>
    <m/>
    <s v="NaT"/>
    <m/>
    <s v="doitwise.integration"/>
    <s v="2020-06-04"/>
    <s v="AZ.SCOTTSDALE.001"/>
    <x v="0"/>
    <x v="14"/>
  </r>
  <r>
    <x v="58"/>
    <s v="Summary: KEEP ALIVE MONITOR - DO NOT ACTION"/>
    <s v="phl2ossprw17"/>
    <s v="2020-06-04 22:35:06"/>
    <s v="SAS OSS (Internal)"/>
    <m/>
    <s v="0"/>
    <x v="0"/>
    <s v="Canceled"/>
    <s v="Closed"/>
    <m/>
    <s v="System Integration"/>
    <s v="2020-06-04 23:04:05"/>
    <s v="Threshold"/>
    <m/>
    <n v="1739"/>
    <s v="releasenote.user"/>
    <s v="2020-06-04 23:04:05"/>
    <s v="System Automation"/>
    <s v="doitwise.integration"/>
    <s v="2020-06-04"/>
    <s v="PA.PHILADELPHIA.011"/>
    <x v="1"/>
    <x v="1"/>
  </r>
  <r>
    <x v="59"/>
    <s v="SBEC : Team:MSS vSphere HA host status (SMTI:10.80.255.209)_04-06-20"/>
    <s v="par2csrmggpesx02"/>
    <s v="2020-06-04 22:34:25"/>
    <s v="Sungard AS R2C Services"/>
    <s v="Shared POD – Compute"/>
    <s v="0"/>
    <x v="3"/>
    <m/>
    <s v="Assigned"/>
    <s v="Jyoti Mane"/>
    <s v="System Integration"/>
    <s v="2020-06-04 22:56:29"/>
    <s v="Inquiry/Help"/>
    <s v="Server Services"/>
    <m/>
    <m/>
    <s v="NaT"/>
    <m/>
    <s v="doitwise.integration"/>
    <s v="2020-06-04"/>
    <s v="PA.PHILADELPHIA.011"/>
    <x v="0"/>
    <x v="3"/>
  </r>
  <r>
    <x v="60"/>
    <s v="SBEC :Remote site containing node LBB-TKT-WAN-R01 is unreachable"/>
    <s v="lbb-tkt-wan-r01"/>
    <s v="2020-06-04 22:32:41"/>
    <s v="Menzies Aviation"/>
    <s v="Sweep - FTS POD_Non-Managed"/>
    <s v="0"/>
    <x v="0"/>
    <m/>
    <s v="New"/>
    <m/>
    <s v="System Integration"/>
    <s v="2020-06-04 22:42:41"/>
    <s v="Inquiry/Help"/>
    <s v="Monitoring Services"/>
    <m/>
    <m/>
    <s v="NaT"/>
    <m/>
    <s v="doitwise.integration"/>
    <s v="2020-06-04"/>
    <s v="TX.LUBBOCK.104"/>
    <x v="3"/>
    <x v="13"/>
  </r>
  <r>
    <x v="61"/>
    <s v="Summary: KEEP ALIVE MONITOR - DO NOT ACTION"/>
    <s v="phl2ossprw17"/>
    <s v="2020-06-04 22:30:35"/>
    <s v="SAS OSS (Internal)"/>
    <m/>
    <s v="0"/>
    <x v="0"/>
    <s v="Canceled"/>
    <s v="Closed"/>
    <m/>
    <s v="System Integration"/>
    <s v="2020-06-04 23:04:03"/>
    <s v="Threshold"/>
    <m/>
    <n v="2008"/>
    <s v="releasenote.user"/>
    <s v="2020-06-04 23:04:03"/>
    <s v="System Automation"/>
    <s v="doitwise.integration"/>
    <s v="2020-06-04"/>
    <s v="PA.PHILADELPHIA.011"/>
    <x v="1"/>
    <x v="1"/>
  </r>
  <r>
    <x v="62"/>
    <s v="Incr_Backup - Backup of mcdphlputl1013 from policy inlm-a-phl3-std-2130-n-03 on phl3inlmnbuama01 is partial. Status code = 1 Abnormal : the requested operation "/>
    <s v="mcdphlputl1013"/>
    <s v="2020-06-04 22:25:42"/>
    <s v="Infosys Limited (McDonalds)"/>
    <s v="Sweep - Dedicated Ops_All"/>
    <s v="0"/>
    <x v="1"/>
    <m/>
    <s v="Assigned"/>
    <s v="Alan McBee"/>
    <s v="System Integration"/>
    <s v="2020-06-04 22:35:43"/>
    <s v="Inquiry/Help"/>
    <s v="Storage Services"/>
    <m/>
    <m/>
    <s v="NaT"/>
    <m/>
    <s v="doitwise.integration"/>
    <s v="2020-06-04"/>
    <s v="PA.PHILADELPHIA.287"/>
    <x v="2"/>
    <x v="2"/>
  </r>
  <r>
    <x v="63"/>
    <s v="Summary: KEEP ALIVE MONITOR - DO NOT ACTION"/>
    <s v="phl2ossprw17"/>
    <s v="2020-06-04 22:25:15"/>
    <s v="SAS OSS (Internal)"/>
    <m/>
    <s v="0"/>
    <x v="0"/>
    <s v="Canceled"/>
    <s v="Closed"/>
    <m/>
    <s v="System Integration"/>
    <s v="2020-06-04 22:54:05"/>
    <s v="Threshold"/>
    <m/>
    <n v="1730"/>
    <s v="releasenote.user"/>
    <s v="2020-06-04 22:54:05"/>
    <s v="System Automation"/>
    <s v="doitwise.integration"/>
    <s v="2020-06-04"/>
    <s v="PA.PHILADELPHIA.011"/>
    <x v="1"/>
    <x v="1"/>
  </r>
  <r>
    <x v="64"/>
    <s v="Team:CMS SWAP utilization is above Minor Threshold:90.00 %, Current: 92.00 % used"/>
    <s v="hdqqautosys01s"/>
    <s v="2020-06-04 22:25:10"/>
    <s v="NCL (Bahamas) Ltd."/>
    <s v="Sweep - Dedicated Ops_Non-Managed"/>
    <s v="0"/>
    <x v="0"/>
    <m/>
    <s v="New"/>
    <m/>
    <s v="System Integration"/>
    <s v="2020-06-04 22:35:11"/>
    <s v="Threshold"/>
    <s v="Server Services"/>
    <m/>
    <m/>
    <s v="NaT"/>
    <m/>
    <s v="doitwise.integration"/>
    <s v="2020-06-04"/>
    <s v="FL.MIAMI.141"/>
    <x v="2"/>
    <x v="7"/>
  </r>
  <r>
    <x v="65"/>
    <s v="Team:CMS SWAP utilization is above Minor Threshold:85.00 %, Current: 87.32 % used"/>
    <s v="tr0idub5sv106"/>
    <s v="2020-06-04 22:25:00"/>
    <s v="Transics International BVBA"/>
    <s v="Sweep - Dedicated Ops_Non-Managed"/>
    <s v="0"/>
    <x v="0"/>
    <m/>
    <s v="New"/>
    <m/>
    <s v="System Integration"/>
    <s v="2020-06-04 22:35:01"/>
    <s v="Threshold"/>
    <s v="Server Services"/>
    <m/>
    <m/>
    <s v="NaT"/>
    <m/>
    <s v="doitwise.integration"/>
    <s v="2020-06-04"/>
    <s v="IE:DUBLIN.005"/>
    <x v="2"/>
    <x v="7"/>
  </r>
  <r>
    <x v="66"/>
    <s v="Team:CMS SWAP utilization is above Minor Threshold:85.00 %, Current: 85.07 % used"/>
    <s v="tasptc2sqlp526"/>
    <s v="2020-06-04 22:24:42"/>
    <s v="FIS AVANTGARD TREASURY"/>
    <s v="Sweep - Dedicated Ops_Non-Managed"/>
    <s v="0"/>
    <x v="0"/>
    <m/>
    <s v="New"/>
    <m/>
    <s v="System Integration"/>
    <s v="2020-06-04 22:34:42"/>
    <s v="Threshold"/>
    <s v="Server Services"/>
    <m/>
    <m/>
    <s v="NaT"/>
    <m/>
    <s v="doitwise.integration"/>
    <s v="2020-06-04"/>
    <s v="GB:LONDON.001"/>
    <x v="2"/>
    <x v="7"/>
  </r>
  <r>
    <x v="67"/>
    <s v="Team:CMS Memory utilization is above Minor Threshold:90.00 % Current: 90.19 % used"/>
    <s v="tr0idub5sv566"/>
    <s v="2020-06-04 22:23:14"/>
    <s v="Transics International BVBA"/>
    <s v="Sweep - Dedicated Ops_Non-Managed"/>
    <s v="0"/>
    <x v="0"/>
    <m/>
    <s v="New"/>
    <m/>
    <s v="System Integration"/>
    <s v="2020-06-04 22:33:15"/>
    <s v="Threshold"/>
    <s v="Server Services"/>
    <m/>
    <m/>
    <s v="NaT"/>
    <m/>
    <s v="doitwise.integration"/>
    <s v="2020-06-04"/>
    <s v="IE:DUBLIN.005"/>
    <x v="2"/>
    <x v="0"/>
  </r>
  <r>
    <x v="68"/>
    <s v="Summary: KEEP ALIVE MONITOR - DO NOT ACTION"/>
    <s v="phl2ossprw17"/>
    <s v="2020-06-04 22:20:15"/>
    <s v="SAS OSS (Internal)"/>
    <m/>
    <s v="0"/>
    <x v="0"/>
    <s v="Canceled"/>
    <s v="Closed"/>
    <m/>
    <s v="System Integration"/>
    <s v="2020-06-04 22:54:03"/>
    <s v="Threshold"/>
    <m/>
    <n v="2028"/>
    <s v="releasenote.user"/>
    <s v="2020-06-04 22:54:03"/>
    <s v="System Automation"/>
    <s v="doitwise.integration"/>
    <s v="2020-06-04"/>
    <s v="PA.PHILADELPHIA.011"/>
    <x v="1"/>
    <x v="1"/>
  </r>
  <r>
    <x v="69"/>
    <s v="SBEC : Team:MSS One or more filesystem has breached Filesystem threshold(s). Details annotated below."/>
    <s v="erdbi"/>
    <s v="2020-06-04 22:17:52"/>
    <s v="HARVARD SYSTEMS GROUP (THE BROAD INSTITUTE PROJECT)"/>
    <s v="Shared POD – Compute"/>
    <s v="0"/>
    <x v="3"/>
    <s v="Pending Customer"/>
    <s v="In Progress"/>
    <s v="Manish Chavan"/>
    <s v="System Integration"/>
    <s v="2020-06-05 00:35:09"/>
    <s v="Threshold"/>
    <s v="Server Services"/>
    <m/>
    <m/>
    <s v="NaT"/>
    <m/>
    <s v="doitwise.integration"/>
    <s v="2020-06-04"/>
    <s v="PA.PHILADELPHIA.287"/>
    <x v="0"/>
    <x v="6"/>
  </r>
  <r>
    <x v="70"/>
    <s v="Incr_Backup - Backup of dub-fil-prod-02 from policy cfil-s-dub-fil-prod-02-win-n-03 on cpecfilnbama01 is partial. Status code = 1 Abnormal : the requested opera"/>
    <s v="dub-fil-prod-02"/>
    <s v="2020-06-04 22:15:21"/>
    <s v="Cabot Financial Ireland Limited"/>
    <s v="ML-IN-TOC-Backup"/>
    <s v="0"/>
    <x v="0"/>
    <m/>
    <s v="In Progress"/>
    <s v="Mohammed Zumar"/>
    <s v="System Integration"/>
    <s v="2020-06-04 22:32:20"/>
    <s v="Inquiry/Help"/>
    <s v="Storage Services"/>
    <m/>
    <m/>
    <s v="NaT"/>
    <m/>
    <s v="doitwise.integration"/>
    <s v="2020-06-04"/>
    <s v="IE:DUBLIN.005"/>
    <x v="1"/>
    <x v="2"/>
  </r>
  <r>
    <x v="71"/>
    <s v="Summary: KEEP ALIVE MONITOR - DO NOT ACTION"/>
    <s v="phl2ossprw17"/>
    <s v="2020-06-04 22:15:17"/>
    <s v="SAS OSS (Internal)"/>
    <m/>
    <s v="0"/>
    <x v="0"/>
    <s v="Canceled"/>
    <s v="Closed"/>
    <m/>
    <s v="System Integration"/>
    <s v="2020-06-04 22:44:04"/>
    <s v="Threshold"/>
    <m/>
    <n v="1727"/>
    <s v="releasenote.user"/>
    <s v="2020-06-04 22:44:04"/>
    <s v="System Automation"/>
    <s v="doitwise.integration"/>
    <s v="2020-06-04"/>
    <s v="PA.PHILADELPHIA.011"/>
    <x v="1"/>
    <x v="1"/>
  </r>
  <r>
    <x v="72"/>
    <s v="Team:CMS SWAP utilization is above Minor Threshold:85.00 %, Current: 86.86 % used"/>
    <s v="tmrex2016"/>
    <s v="2020-06-04 22:14:53"/>
    <s v="TMAC RESOURCES INC"/>
    <s v="Sweep - Shared POD_Non-Managed"/>
    <s v="0"/>
    <x v="0"/>
    <m/>
    <s v="New"/>
    <m/>
    <s v="System Integration"/>
    <s v="2020-06-04 22:24:55"/>
    <s v="Threshold"/>
    <s v="Server Services"/>
    <m/>
    <m/>
    <s v="NaT"/>
    <m/>
    <s v="doitwise.integration"/>
    <s v="2020-06-04"/>
    <s v="ON.MISSISSAUGA.101"/>
    <x v="0"/>
    <x v="7"/>
  </r>
  <r>
    <x v="73"/>
    <s v="Summary: KEEP ALIVE MONITOR - DO NOT ACTION"/>
    <s v="phl2ossprw17"/>
    <s v="2020-06-04 22:10:15"/>
    <s v="SAS OSS (Internal)"/>
    <m/>
    <s v="0"/>
    <x v="0"/>
    <s v="Canceled"/>
    <s v="Closed"/>
    <m/>
    <s v="System Integration"/>
    <s v="2020-06-04 22:44:03"/>
    <s v="Threshold"/>
    <m/>
    <n v="2028"/>
    <s v="releasenote.user"/>
    <s v="2020-06-04 22:44:03"/>
    <s v="System Automation"/>
    <s v="doitwise.integration"/>
    <s v="2020-06-04"/>
    <s v="PA.PHILADELPHIA.011"/>
    <x v="1"/>
    <x v="1"/>
  </r>
  <r>
    <x v="74"/>
    <s v="Team:CMS Memory utilization is above Minor Threshold:90.00 % Current: 93.75 % used"/>
    <s v="hdqpfmsordb01s"/>
    <s v="2020-06-04 22:10:08"/>
    <s v="NCL (Bahamas) Ltd."/>
    <s v="Sweep - Dedicated Ops_Non-Managed"/>
    <s v="0"/>
    <x v="0"/>
    <m/>
    <s v="New"/>
    <m/>
    <s v="System Integration"/>
    <s v="2020-06-04 22:20:09"/>
    <s v="Threshold"/>
    <s v="Server Services"/>
    <m/>
    <m/>
    <s v="NaT"/>
    <m/>
    <s v="doitwise.integration"/>
    <s v="2020-06-04"/>
    <s v="FL.MIAMI.141"/>
    <x v="2"/>
    <x v="0"/>
  </r>
  <r>
    <x v="75"/>
    <s v="Team:CMS Memory utilization is above Minor Threshold:90.00 % Current: 94.38 % used"/>
    <s v="sgsprdwms03"/>
    <s v="2020-06-04 22:09:11"/>
    <s v="Bentley Systems International Limited"/>
    <s v="Sweep - Shared POD_Non-Managed"/>
    <s v="0"/>
    <x v="0"/>
    <m/>
    <s v="New"/>
    <m/>
    <s v="System Integration"/>
    <s v="2020-06-04 22:19:12"/>
    <s v="Threshold"/>
    <s v="Server Services"/>
    <m/>
    <m/>
    <s v="NaT"/>
    <m/>
    <s v="doitwise.integration"/>
    <s v="2020-06-04"/>
    <s v="GB:HOUNSLOW.001"/>
    <x v="0"/>
    <x v="0"/>
  </r>
  <r>
    <x v="76"/>
    <s v="[SBEC]: Multiple TransportSessionHighRPOMedium Received within 30mins window."/>
    <s v="tc4crsrgmwmpod1"/>
    <s v="2020-06-04 22:07:08"/>
    <s v="Greater Manchester Mental Health NHS Foundation Trust"/>
    <s v="GCSM-RS-CR-OPS-SUPPORT"/>
    <s v="0"/>
    <x v="3"/>
    <m/>
    <s v="In Progress"/>
    <s v="Ganesh Sasane"/>
    <s v="System Integration"/>
    <s v="2020-06-04 22:17:09"/>
    <s v="Inquiry/Help"/>
    <s v="Recovery as a Service ( RaaS )"/>
    <m/>
    <m/>
    <s v="NaT"/>
    <m/>
    <s v="doitwise.integration"/>
    <s v="2020-06-04"/>
    <s v="GB:ELLAND.002"/>
    <x v="1"/>
    <x v="15"/>
  </r>
  <r>
    <x v="77"/>
    <s v="Team:CMS Memory utilization is above Minor Threshold:90.00 % Current: 91.90 % used"/>
    <s v="smypdwapp01s"/>
    <s v="2020-06-04 22:06:17"/>
    <s v="NCL (Bahamas) Ltd."/>
    <s v="Sweep - Dedicated Ops_Non-Managed"/>
    <s v="0"/>
    <x v="0"/>
    <m/>
    <s v="New"/>
    <m/>
    <s v="System Integration"/>
    <s v="2020-06-04 22:16:17"/>
    <s v="Threshold"/>
    <s v="Server Services"/>
    <m/>
    <m/>
    <s v="NaT"/>
    <m/>
    <s v="doitwise.integration"/>
    <s v="2020-06-04"/>
    <s v="GA.SMYRNA.001"/>
    <x v="2"/>
    <x v="0"/>
  </r>
  <r>
    <x v="78"/>
    <s v="l1PhysIf_HS_Alert | ACIHost - msg1cu1001 | NodeName- msg1is1006 | InterfaceID- eth1/30 | l1PhysIfHealthThreshold - 80 | l1PhysIfHealthScore - 0"/>
    <s v="msg1cu1001"/>
    <s v="2020-06-04 22:05:23"/>
    <s v="SGNS"/>
    <s v="Shared POD – Network"/>
    <s v="0"/>
    <x v="3"/>
    <m/>
    <s v="Assigned"/>
    <s v="Uzef Shaikh"/>
    <s v="System Integration"/>
    <s v="2020-06-04 22:16:46"/>
    <s v="Inquiry/Help"/>
    <s v="Network Services"/>
    <m/>
    <m/>
    <s v="NaT"/>
    <m/>
    <s v="doitwise.integration"/>
    <s v="2020-06-04"/>
    <s v="ON.MISSISSAUGA.101"/>
    <x v="0"/>
    <x v="10"/>
  </r>
  <r>
    <x v="79"/>
    <s v="Summary: KEEP ALIVE MONITOR - DO NOT ACTION"/>
    <s v="phl2ossprw17"/>
    <s v="2020-06-04 22:05:08"/>
    <s v="SAS OSS (Internal)"/>
    <m/>
    <s v="0"/>
    <x v="0"/>
    <s v="Canceled"/>
    <s v="Closed"/>
    <m/>
    <s v="System Integration"/>
    <s v="2020-06-04 22:34:04"/>
    <s v="Threshold"/>
    <m/>
    <n v="1736"/>
    <s v="releasenote.user"/>
    <s v="2020-06-04 22:34:04"/>
    <s v="System Automation"/>
    <s v="doitwise.integration"/>
    <s v="2020-06-04"/>
    <s v="PA.PHILADELPHIA.011"/>
    <x v="1"/>
    <x v="1"/>
  </r>
  <r>
    <x v="80"/>
    <s v="Team:CMS Memory utilization is above Minor Threshold:90.00 % Current: 95.06 % used"/>
    <s v="tor3-nausphlvpsftp1"/>
    <s v="2020-06-04 22:00:27"/>
    <s v="TORY BURCH (Cloud)"/>
    <s v="Sweep - FTS POD_Non-Managed"/>
    <s v="0"/>
    <x v="0"/>
    <m/>
    <s v="New"/>
    <m/>
    <s v="System Integration"/>
    <s v="2020-06-04 22:10:28"/>
    <s v="Threshold"/>
    <s v="Server Services"/>
    <m/>
    <m/>
    <s v="NaT"/>
    <m/>
    <s v="doitwise.integration"/>
    <s v="2020-06-04"/>
    <s v="PA.PHILADELPHIA.287"/>
    <x v="3"/>
    <x v="0"/>
  </r>
  <r>
    <x v="81"/>
    <s v="Summary: KEEP ALIVE MONITOR - DO NOT ACTION"/>
    <s v="phl2ossprw17"/>
    <s v="2020-06-04 22:00:19"/>
    <s v="SAS OSS (Internal)"/>
    <m/>
    <s v="0"/>
    <x v="0"/>
    <s v="Canceled"/>
    <s v="Closed"/>
    <m/>
    <s v="System Integration"/>
    <s v="2020-06-04 22:34:03"/>
    <s v="Threshold"/>
    <m/>
    <n v="2024"/>
    <s v="releasenote.user"/>
    <s v="2020-06-04 22:34:03"/>
    <s v="System Automation"/>
    <s v="doitwise.integration"/>
    <s v="2020-06-04"/>
    <s v="PA.PHILADELPHIA.011"/>
    <x v="1"/>
    <x v="1"/>
  </r>
  <r>
    <x v="82"/>
    <s v="Summary: KEEP ALIVE MONITOR - DO NOT ACTION"/>
    <s v="phl2ossprw17"/>
    <s v="2020-06-04 21:55:24"/>
    <s v="SAS OSS (Internal)"/>
    <m/>
    <s v="0"/>
    <x v="0"/>
    <s v="Canceled"/>
    <s v="Closed"/>
    <m/>
    <s v="System Integration"/>
    <s v="2020-06-04 22:24:04"/>
    <s v="Threshold"/>
    <m/>
    <n v="1720"/>
    <s v="releasenote.user"/>
    <s v="2020-06-04 22:24:04"/>
    <s v="System Automation"/>
    <s v="doitwise.integration"/>
    <s v="2020-06-04"/>
    <s v="PA.PHILADELPHIA.011"/>
    <x v="1"/>
    <x v="1"/>
  </r>
  <r>
    <x v="83"/>
    <s v="Summary: KEEP ALIVE MONITOR - DO NOT ACTION"/>
    <s v="phl2ossprw17"/>
    <s v="2020-06-04 21:50:34"/>
    <s v="SAS OSS (Internal)"/>
    <m/>
    <s v="0"/>
    <x v="0"/>
    <s v="Canceled"/>
    <s v="Closed"/>
    <m/>
    <s v="System Integration"/>
    <s v="2020-06-04 22:24:03"/>
    <s v="Threshold"/>
    <m/>
    <n v="2009"/>
    <s v="releasenote.user"/>
    <s v="2020-06-04 22:24:03"/>
    <s v="System Automation"/>
    <s v="doitwise.integration"/>
    <s v="2020-06-04"/>
    <s v="PA.PHILADELPHIA.011"/>
    <x v="1"/>
    <x v="1"/>
  </r>
  <r>
    <x v="84"/>
    <s v="Summary: KEEP ALIVE MONITOR - DO NOT ACTION"/>
    <s v="phl2ossprw17"/>
    <s v="2020-06-04 21:45:41"/>
    <s v="SAS OSS (Internal)"/>
    <m/>
    <s v="0"/>
    <x v="0"/>
    <s v="Canceled"/>
    <s v="Closed"/>
    <m/>
    <s v="System Integration"/>
    <s v="2020-06-04 22:14:04"/>
    <s v="Threshold"/>
    <m/>
    <n v="1703"/>
    <s v="releasenote.user"/>
    <s v="2020-06-04 22:14:04"/>
    <s v="System Automation"/>
    <s v="doitwise.integration"/>
    <s v="2020-06-04"/>
    <s v="PA.PHILADELPHIA.011"/>
    <x v="1"/>
    <x v="1"/>
  </r>
  <r>
    <x v="85"/>
    <s v="Volume MEGL_BIPs3_S16_EX01@vserver:81ff5e86-4e4b-11ea-b3b9-00a098be9cb1 is full (using or reserving 98% of space and 0% of inodes)."/>
    <s v="ltcscsdnasnet01_04"/>
    <s v="2020-06-04 21:45:26"/>
    <s v="SUNGARD AVAILABILITY SERVICES"/>
    <s v="Shared POD – Storage"/>
    <s v="0"/>
    <x v="2"/>
    <m/>
    <s v="In Progress"/>
    <s v="Nageswara Rao"/>
    <s v="System Integration"/>
    <s v="2020-06-04 21:55:27"/>
    <s v="Inquiry/Help"/>
    <s v="Storage Services"/>
    <m/>
    <m/>
    <s v="NaT"/>
    <m/>
    <s v="doitwise.integration"/>
    <s v="2020-06-04"/>
    <s v="GB:HOUNSLOW.001"/>
    <x v="0"/>
    <x v="14"/>
  </r>
  <r>
    <x v="86"/>
    <s v="SBEC: McAfee Network IPS: Exploit Scan Detected - SensorName: mrkam27p_cluster - SourceIP: 186.101.230.155"/>
    <s v="mrkam27p_cluster"/>
    <s v="2020-06-04 21:44:16"/>
    <s v="INNOMAR STRATEGIES INC."/>
    <s v="FTS POD – Security"/>
    <s v="0"/>
    <x v="3"/>
    <s v="Permanent"/>
    <s v="Resolved"/>
    <s v="Sandeep Patil"/>
    <s v="System Integration"/>
    <s v="2020-06-04 21:54:41"/>
    <s v="Inquiry/Help"/>
    <s v="Security Services"/>
    <n v="625"/>
    <s v="mark.isaac@sungardas.com"/>
    <s v="2020-06-04 21:54:41"/>
    <s v="Mark Isaac"/>
    <s v="doitwise.integration"/>
    <s v="2020-06-04"/>
    <s v="ON.MARKHAM.106"/>
    <x v="3"/>
    <x v="16"/>
  </r>
  <r>
    <x v="87"/>
    <s v="Team:TVault Televault node C4683PFFNNAT3AWZAVIPCIT1 backup job C4683MENZIES_AVIATION_0100 running in policy C4683MENZIES_AVIATION on TSM server ltcvltgl24 Faile"/>
    <s v="c4683pffnnat3awzavipcit1"/>
    <s v="2020-06-04 21:40:54"/>
    <s v="Vaulting Menzies Aviation"/>
    <s v="Sweep - FTS POD_All"/>
    <s v="0"/>
    <x v="1"/>
    <m/>
    <s v="In Progress"/>
    <s v="Kirti Nandan"/>
    <s v="System Integration"/>
    <s v="2020-06-05 00:21:17"/>
    <s v="Inquiry/Help"/>
    <s v="Storage Services"/>
    <m/>
    <m/>
    <s v="NaT"/>
    <m/>
    <s v="doitwise.integration"/>
    <s v="2020-06-04"/>
    <s v="GB:HOUNSLOW.001"/>
    <x v="3"/>
    <x v="2"/>
  </r>
  <r>
    <x v="88"/>
    <s v="Summary: KEEP ALIVE MONITOR - DO NOT ACTION"/>
    <s v="phl2ossprw17"/>
    <s v="2020-06-04 21:40:10"/>
    <s v="SAS OSS (Internal)"/>
    <m/>
    <s v="0"/>
    <x v="0"/>
    <s v="Canceled"/>
    <s v="Closed"/>
    <m/>
    <s v="System Integration"/>
    <s v="2020-06-04 22:14:03"/>
    <s v="Threshold"/>
    <m/>
    <n v="2033"/>
    <s v="releasenote.user"/>
    <s v="2020-06-04 22:14:03"/>
    <s v="System Automation"/>
    <s v="doitwise.integration"/>
    <s v="2020-06-04"/>
    <s v="PA.PHILADELPHIA.011"/>
    <x v="1"/>
    <x v="1"/>
  </r>
  <r>
    <x v="89"/>
    <s v="Team:CMS Memory utilization is above Minor Threshold:90.00 % Current: 93.97 % used"/>
    <s v="aec1-casun1mvpdb025"/>
    <s v="2020-06-04 21:40:05"/>
    <s v="AECON CONSTRUCTION GROUP INC."/>
    <s v="Sweep - FTS POD_Non-Managed"/>
    <s v="0"/>
    <x v="0"/>
    <m/>
    <s v="New"/>
    <m/>
    <s v="System Integration"/>
    <s v="2020-06-04 21:50:06"/>
    <s v="Threshold"/>
    <s v="Server Services"/>
    <m/>
    <m/>
    <s v="NaT"/>
    <m/>
    <s v="doitwise.integration"/>
    <s v="2020-06-04"/>
    <s v="ON.MISSISSAUGA.101"/>
    <x v="3"/>
    <x v="0"/>
  </r>
  <r>
    <x v="90"/>
    <s v="Team:CMS Memory utilization is above Minor Threshold:90.00 % Current: 93.86 % used"/>
    <s v="co7j-vlf01"/>
    <s v="2020-06-04 21:39:17"/>
    <s v="COMMUNITY TRUST COMPANY (Cloud)"/>
    <s v="Sweep - Shared POD_Non-Managed"/>
    <s v="0"/>
    <x v="0"/>
    <m/>
    <s v="New"/>
    <m/>
    <s v="System Integration"/>
    <s v="2020-06-04 21:49:18"/>
    <s v="Threshold"/>
    <s v="Server Services"/>
    <m/>
    <m/>
    <s v="NaT"/>
    <m/>
    <s v="doitwise.integration"/>
    <s v="2020-06-04"/>
    <s v="ON.MISSISSAUGA.101"/>
    <x v="0"/>
    <x v="0"/>
  </r>
  <r>
    <x v="91"/>
    <s v="Summary: KEEP ALIVE MONITOR - DO NOT ACTION"/>
    <s v="phl2ossprw17"/>
    <s v="2020-06-04 21:35:07"/>
    <s v="SAS OSS (Internal)"/>
    <m/>
    <s v="0"/>
    <x v="0"/>
    <s v="Canceled"/>
    <s v="Closed"/>
    <m/>
    <s v="System Integration"/>
    <s v="2020-06-04 22:04:04"/>
    <s v="Threshold"/>
    <m/>
    <n v="1737"/>
    <s v="releasenote.user"/>
    <s v="2020-06-04 22:04:04"/>
    <s v="System Automation"/>
    <s v="doitwise.integration"/>
    <s v="2020-06-04"/>
    <s v="PA.PHILADELPHIA.011"/>
    <x v="1"/>
    <x v="1"/>
  </r>
  <r>
    <x v="92"/>
    <s v="Summary: KEEP ALIVE MONITOR - DO NOT ACTION"/>
    <s v="phl2ossprw17"/>
    <s v="2020-06-04 21:30:19"/>
    <s v="SAS OSS (Internal)"/>
    <m/>
    <s v="0"/>
    <x v="0"/>
    <s v="Canceled"/>
    <s v="Closed"/>
    <m/>
    <s v="System Integration"/>
    <s v="2020-06-04 22:04:03"/>
    <s v="Threshold"/>
    <m/>
    <n v="2024"/>
    <s v="releasenote.user"/>
    <s v="2020-06-04 22:04:03"/>
    <s v="System Automation"/>
    <s v="doitwise.integration"/>
    <s v="2020-06-04"/>
    <s v="PA.PHILADELPHIA.011"/>
    <x v="1"/>
    <x v="1"/>
  </r>
  <r>
    <x v="93"/>
    <s v="Team:CMS Memory utilization is above Minor Threshold:90.00 % Current: 93.22 % used"/>
    <s v="tmrex2016"/>
    <s v="2020-06-04 21:25:15"/>
    <s v="TMAC RESOURCES INC"/>
    <s v="Sweep - Shared POD_Non-Managed"/>
    <s v="0"/>
    <x v="0"/>
    <m/>
    <s v="New"/>
    <m/>
    <s v="System Integration"/>
    <s v="2020-06-04 21:35:15"/>
    <s v="Threshold"/>
    <s v="Server Services"/>
    <m/>
    <m/>
    <s v="NaT"/>
    <m/>
    <s v="doitwise.integration"/>
    <s v="2020-06-04"/>
    <s v="ON.MISSISSAUGA.101"/>
    <x v="0"/>
    <x v="0"/>
  </r>
  <r>
    <x v="94"/>
    <s v="Summary: KEEP ALIVE MONITOR - DO NOT ACTION"/>
    <s v="phl2ossprw17"/>
    <s v="2020-06-04 21:25:10"/>
    <s v="SAS OSS (Internal)"/>
    <m/>
    <s v="0"/>
    <x v="0"/>
    <s v="Canceled"/>
    <s v="Closed"/>
    <m/>
    <s v="System Integration"/>
    <s v="2020-06-04 21:54:04"/>
    <s v="Threshold"/>
    <m/>
    <n v="1734"/>
    <s v="releasenote.user"/>
    <s v="2020-06-04 21:54:04"/>
    <s v="System Automation"/>
    <s v="doitwise.integration"/>
    <s v="2020-06-04"/>
    <s v="PA.PHILADELPHIA.011"/>
    <x v="1"/>
    <x v="1"/>
  </r>
  <r>
    <x v="95"/>
    <s v="Summary: KEEP ALIVE MONITOR - DO NOT ACTION"/>
    <s v="phl2ossprw17"/>
    <s v="2020-06-04 21:20:11"/>
    <s v="SAS OSS (Internal)"/>
    <m/>
    <s v="0"/>
    <x v="0"/>
    <s v="Canceled"/>
    <s v="Closed"/>
    <m/>
    <s v="System Integration"/>
    <s v="2020-06-04 21:54:03"/>
    <s v="Threshold"/>
    <m/>
    <n v="2032"/>
    <s v="releasenote.user"/>
    <s v="2020-06-04 21:54:03"/>
    <s v="System Automation"/>
    <s v="doitwise.integration"/>
    <s v="2020-06-04"/>
    <s v="PA.PHILADELPHIA.011"/>
    <x v="1"/>
    <x v="1"/>
  </r>
  <r>
    <x v="96"/>
    <s v="The DatabaseMonitor Severity:3 Team:DBS SQLServer_SGAS_Job_Status-WATC3SQL05-MSSQLSERVER-10.141.234.230 changed to error Metric:rows, Value:1 Threshold:back to "/>
    <s v="watc3sql05"/>
    <s v="2020-06-04 21:19:25"/>
    <s v="Wizz Air Hungary Ltd."/>
    <s v="NAMS DB SQL"/>
    <s v="0"/>
    <x v="1"/>
    <s v="Workaround"/>
    <s v="Resolved"/>
    <s v="Mitali Magar1"/>
    <s v="System Integration"/>
    <s v="2020-06-05 00:18:23"/>
    <s v="Inquiry/Help"/>
    <s v="Application Services"/>
    <n v="5668"/>
    <s v="mitali.magar1@sungardas.com"/>
    <s v="2020-06-04 22:53:53"/>
    <s v="Mitali Magar1"/>
    <s v="doitwise.integration"/>
    <s v="2020-06-04"/>
    <s v="GB:WOKING.001"/>
    <x v="1"/>
    <x v="17"/>
  </r>
  <r>
    <x v="97"/>
    <s v="Summary: KEEP ALIVE MONITOR - DO NOT ACTION"/>
    <s v="phl2ossprw17"/>
    <s v="2020-06-04 21:15:11"/>
    <s v="SAS OSS (Internal)"/>
    <m/>
    <s v="0"/>
    <x v="0"/>
    <s v="Canceled"/>
    <s v="Closed"/>
    <m/>
    <s v="System Integration"/>
    <s v="2020-06-04 21:44:04"/>
    <s v="Threshold"/>
    <m/>
    <n v="1733"/>
    <s v="releasenote.user"/>
    <s v="2020-06-04 21:44:04"/>
    <s v="System Automation"/>
    <s v="doitwise.integration"/>
    <s v="2020-06-04"/>
    <s v="PA.PHILADELPHIA.011"/>
    <x v="1"/>
    <x v="1"/>
  </r>
  <r>
    <x v="98"/>
    <s v="Summary: KEEP ALIVE MONITOR - DO NOT ACTION"/>
    <s v="phl2ossprw17"/>
    <s v="2020-06-04 21:10:17"/>
    <s v="SAS OSS (Internal)"/>
    <m/>
    <s v="0"/>
    <x v="0"/>
    <s v="Canceled"/>
    <s v="Closed"/>
    <m/>
    <s v="System Integration"/>
    <s v="2020-06-04 21:44:03"/>
    <s v="Threshold"/>
    <m/>
    <n v="2026"/>
    <s v="releasenote.user"/>
    <s v="2020-06-04 21:44:03"/>
    <s v="System Automation"/>
    <s v="doitwise.integration"/>
    <s v="2020-06-04"/>
    <s v="PA.PHILADELPHIA.011"/>
    <x v="1"/>
    <x v="1"/>
  </r>
  <r>
    <x v="99"/>
    <s v="Uplink status change detected"/>
    <s v="syd-cargo2-wan-mx01"/>
    <s v="2020-06-04 21:09:06"/>
    <s v="Menzies Aviation"/>
    <s v="FTS POD – Network"/>
    <s v="0"/>
    <x v="3"/>
    <s v="Permanent"/>
    <s v="Resolved"/>
    <s v="Sandeep Patil"/>
    <s v="System Integration"/>
    <s v="2020-06-04 22:58:04"/>
    <s v="Inquiry/Help"/>
    <s v="Network Services"/>
    <n v="6399"/>
    <s v="sandeep.patil@sungardas.com"/>
    <s v="2020-06-04 22:55:45"/>
    <s v="Sandeep Patil"/>
    <s v="doitwise.integration"/>
    <s v="2020-06-04"/>
    <s v="AU:SYDNEY.105"/>
    <x v="3"/>
    <x v="8"/>
  </r>
  <r>
    <x v="100"/>
    <s v="SBEC: McAfee Network IPS: Exploit Scan Detected - SensorName: phlsasip_cluster - SourceIP: 49.234.29.162"/>
    <s v="phlsasip_cluster"/>
    <s v="2020-06-04 21:08:58"/>
    <s v="SASI"/>
    <s v="NASH Security Services"/>
    <s v="0"/>
    <x v="3"/>
    <s v="Permanent"/>
    <s v="Resolved"/>
    <s v="Daniel Watson"/>
    <s v="System Integration"/>
    <s v="2020-06-04 21:24:14"/>
    <s v="Inquiry/Help"/>
    <s v="Security Services"/>
    <n v="916"/>
    <s v="daniel.watson@sungardas.com"/>
    <s v="2020-06-04 21:24:14"/>
    <s v="Daniel Watson"/>
    <s v="doitwise.integration"/>
    <s v="2020-06-04"/>
    <s v="PA.PHILADELPHIA.011"/>
    <x v="1"/>
    <x v="16"/>
  </r>
  <r>
    <x v="101"/>
    <s v="Team:CMS Memory utilization is above Minor Threshold:90.00 % Current: 95.12 % used"/>
    <s v="al10dub5sv03"/>
    <s v="2020-06-04 21:08:54"/>
    <s v="Alltech Farming Solutions Limited"/>
    <s v="Sweep - Shared POD_Non-Managed"/>
    <s v="0"/>
    <x v="0"/>
    <m/>
    <s v="New"/>
    <m/>
    <s v="System Integration"/>
    <s v="2020-06-04 21:18:56"/>
    <s v="Threshold"/>
    <s v="Server Services"/>
    <m/>
    <m/>
    <s v="NaT"/>
    <m/>
    <s v="doitwise.integration"/>
    <s v="2020-06-04"/>
    <s v="IE:DUBLIN.005"/>
    <x v="0"/>
    <x v="0"/>
  </r>
  <r>
    <x v="102"/>
    <s v="Team:CMS Memory utilization is above Minor Threshold:90.00 % Current: 94.60 % used"/>
    <s v="ci1a-spsql-02"/>
    <s v="2020-06-04 21:08:49"/>
    <s v="Citibank N.A."/>
    <s v="Sweep - Shared POD_Non-Managed"/>
    <s v="0"/>
    <x v="0"/>
    <m/>
    <s v="New"/>
    <m/>
    <s v="System Integration"/>
    <s v="2020-06-04 21:21:00"/>
    <s v="Threshold"/>
    <s v="Server Services"/>
    <m/>
    <m/>
    <s v="NaT"/>
    <m/>
    <s v="doitwise.integration"/>
    <s v="2020-06-04"/>
    <s v="PA.PHILADELPHIA.287"/>
    <x v="0"/>
    <x v="0"/>
  </r>
  <r>
    <x v="103"/>
    <s v="SBEC: McAfee Network IPS: Exploit Scan Detected - SensorName: phlsasip_cluster - SourceIP: 49.234.29.162"/>
    <s v="phlsasip_cluster"/>
    <s v="2020-06-04 21:08:00"/>
    <s v="SASI"/>
    <s v="NASH Security Services"/>
    <s v="0"/>
    <x v="3"/>
    <s v="Permanent"/>
    <s v="Resolved"/>
    <s v="Mark Isaac"/>
    <s v="System Integration"/>
    <s v="2020-06-04 21:18:01"/>
    <s v="Inquiry/Help"/>
    <s v="Security Services"/>
    <n v="600"/>
    <s v="mark.isaac@sungardas.com"/>
    <s v="2020-06-04 21:18:00"/>
    <s v="Mark Isaac"/>
    <s v="doitwise.integration"/>
    <s v="2020-06-04"/>
    <s v="PA.PHILADELPHIA.011"/>
    <x v="1"/>
    <x v="16"/>
  </r>
  <r>
    <x v="104"/>
    <s v="SBEC: McAfee Network IPS: Exploit Scan Detected - SensorName: mrkam27p_cluster - SourceIP: 121.138.83.147"/>
    <s v="mrkam27p_cluster"/>
    <s v="2020-06-04 21:07:34"/>
    <s v="INNOMAR STRATEGIES INC."/>
    <s v="FTS POD – Security"/>
    <s v="0"/>
    <x v="3"/>
    <s v="Permanent"/>
    <s v="Resolved"/>
    <s v="Sneha Tewary"/>
    <s v="System Integration"/>
    <s v="2020-06-04 21:22:40"/>
    <s v="Inquiry/Help"/>
    <s v="Security Services"/>
    <n v="906"/>
    <s v="rohit.kasukurti@sungardas.com"/>
    <s v="2020-06-04 21:22:40"/>
    <s v="Rohit Kasukurti"/>
    <s v="doitwise.integration"/>
    <s v="2020-06-04"/>
    <s v="ON.MARKHAM.106"/>
    <x v="3"/>
    <x v="16"/>
  </r>
  <r>
    <x v="105"/>
    <s v="SBEC: McAfee Network IPS: Exploit Scan Detected - SensorName: phlsasip_cluster - SourceIP: 49.234.29.162"/>
    <s v="phlsasip_cluster"/>
    <s v="2020-06-04 21:07:26"/>
    <s v="SASI"/>
    <s v="NASH Security Services"/>
    <s v="0"/>
    <x v="3"/>
    <s v="Permanent"/>
    <s v="Resolved"/>
    <s v="Mark Isaac"/>
    <s v="System Integration"/>
    <s v="2020-06-04 21:24:18"/>
    <s v="Inquiry/Help"/>
    <s v="Security Services"/>
    <n v="1012"/>
    <s v="mark.isaac@sungardas.com"/>
    <s v="2020-06-04 21:24:18"/>
    <s v="Mark Isaac"/>
    <s v="doitwise.integration"/>
    <s v="2020-06-04"/>
    <s v="PA.PHILADELPHIA.011"/>
    <x v="1"/>
    <x v="16"/>
  </r>
  <r>
    <x v="106"/>
    <s v="SBEC: McAfee Network IPS: Exploit Scan Detected - SensorName: phlsasip_cluster - SourceIP: 49.234.29.162"/>
    <s v="phlsasip_cluster"/>
    <s v="2020-06-04 21:07:16"/>
    <s v="SASI"/>
    <s v="NASH Security Services"/>
    <s v="0"/>
    <x v="3"/>
    <s v="Permanent"/>
    <s v="Resolved"/>
    <s v="Daniel Watson"/>
    <s v="System Integration"/>
    <s v="2020-06-04 21:18:58"/>
    <s v="Inquiry/Help"/>
    <s v="Security Services"/>
    <n v="702"/>
    <s v="daniel.watson@sungardas.com"/>
    <s v="2020-06-04 21:18:58"/>
    <s v="Daniel Watson"/>
    <s v="doitwise.integration"/>
    <s v="2020-06-04"/>
    <s v="PA.PHILADELPHIA.011"/>
    <x v="1"/>
    <x v="16"/>
  </r>
  <r>
    <x v="107"/>
    <s v="[SBEC]: Multiple TransportSessionHighRPOMedium Received within 30mins window."/>
    <s v="sdcrsrat2jpod01"/>
    <s v="2020-06-04 21:07:07"/>
    <s v="AT&amp;T SERVICES, INC. (AVALON BAY - PROJECT)"/>
    <s v="GCSM-RS-CR-OPS-SUPPORT"/>
    <s v="0"/>
    <x v="3"/>
    <m/>
    <s v="In Progress"/>
    <s v="Erick Fernandes"/>
    <s v="System Integration"/>
    <s v="2020-06-04 21:19:02"/>
    <s v="Inquiry/Help"/>
    <s v="Recovery as a Service ( RaaS )"/>
    <m/>
    <m/>
    <s v="NaT"/>
    <m/>
    <s v="doitwise.integration"/>
    <s v="2020-06-04"/>
    <s v="AZ.SCOTTSDALE.001"/>
    <x v="1"/>
    <x v="15"/>
  </r>
  <r>
    <x v="108"/>
    <s v="Summary: KEEP ALIVE MONITOR - DO NOT ACTION"/>
    <s v="phl2ossprw17"/>
    <s v="2020-06-04 21:05:09"/>
    <s v="SAS OSS (Internal)"/>
    <m/>
    <s v="0"/>
    <x v="0"/>
    <s v="Canceled"/>
    <s v="Closed"/>
    <m/>
    <s v="System Integration"/>
    <s v="2020-06-04 21:34:04"/>
    <s v="Threshold"/>
    <m/>
    <n v="1735"/>
    <s v="releasenote.user"/>
    <s v="2020-06-04 21:34:04"/>
    <s v="System Automation"/>
    <s v="doitwise.integration"/>
    <s v="2020-06-04"/>
    <s v="PA.PHILADELPHIA.011"/>
    <x v="1"/>
    <x v="1"/>
  </r>
  <r>
    <x v="109"/>
    <s v="Summary: KEEP ALIVE MONITOR - DO NOT ACTION"/>
    <s v="phl2ossprw17"/>
    <s v="2020-06-04 21:04:53"/>
    <s v="SAS OSS (Internal)"/>
    <m/>
    <s v="0"/>
    <x v="0"/>
    <s v="Canceled"/>
    <s v="Closed"/>
    <m/>
    <s v="System Integration"/>
    <s v="2020-06-04 21:34:03"/>
    <s v="Threshold"/>
    <m/>
    <n v="1750"/>
    <s v="releasenote.user"/>
    <s v="2020-06-04 21:34:03"/>
    <s v="System Automation"/>
    <s v="doitwise.integration"/>
    <s v="2020-06-04"/>
    <s v="PA.PHILADELPHIA.011"/>
    <x v="1"/>
    <x v="1"/>
  </r>
  <r>
    <x v="110"/>
    <s v="SBEC: McAfee Network IPS: Exploit Scan Detected - SensorName: phlsasip_cluster - SourceIP: 49.234.29.162"/>
    <s v="phlsasip_cluster"/>
    <s v="2020-06-04 20:58:45"/>
    <s v="SASI"/>
    <s v="NASH Security Services"/>
    <s v="0"/>
    <x v="3"/>
    <s v="Permanent"/>
    <s v="Resolved"/>
    <s v="Mark Isaac"/>
    <s v="System Integration"/>
    <s v="2020-06-04 21:08:46"/>
    <s v="Inquiry/Help"/>
    <s v="Security Services"/>
    <n v="442"/>
    <s v="mark.isaac@sungardas.com"/>
    <s v="2020-06-04 21:06:07"/>
    <s v="Mark Isaac"/>
    <s v="doitwise.integration"/>
    <s v="2020-06-04"/>
    <s v="PA.PHILADELPHIA.011"/>
    <x v="1"/>
    <x v="16"/>
  </r>
  <r>
    <x v="111"/>
    <s v="SBEC: McAfee Network IPS: Exploit Scan Detected - SensorName: phlsasip_cluster - SourceIP: 49.234.29.162"/>
    <s v="phlsasip_cluster"/>
    <s v="2020-06-04 20:58:22"/>
    <s v="SASI"/>
    <s v="NASH Security Services"/>
    <s v="0"/>
    <x v="3"/>
    <s v="Permanent"/>
    <s v="Resolved"/>
    <s v="Rohit Kasukurti"/>
    <s v="System Integration"/>
    <s v="2020-06-04 21:08:23"/>
    <s v="Inquiry/Help"/>
    <s v="Security Services"/>
    <n v="215"/>
    <s v="rohit.kasukurti@sungardas.com"/>
    <s v="2020-06-04 21:01:57"/>
    <s v="Rohit Kasukurti"/>
    <s v="doitwise.integration"/>
    <s v="2020-06-04"/>
    <s v="PA.PHILADELPHIA.011"/>
    <x v="1"/>
    <x v="16"/>
  </r>
  <r>
    <x v="112"/>
    <s v="Team:CMS Memory utilization is above Minor Threshold:90.00 % Current: 97.06 % used"/>
    <s v="s-epm002-mgmt"/>
    <s v="2020-06-04 20:56:14"/>
    <s v="ABB Power Grids UK Limited"/>
    <s v="Sweep - Shared POD_Non-Managed"/>
    <s v="0"/>
    <x v="0"/>
    <m/>
    <s v="New"/>
    <m/>
    <s v="System Integration"/>
    <s v="2020-06-04 21:06:15"/>
    <s v="Threshold"/>
    <s v="Server Services"/>
    <m/>
    <m/>
    <s v="NaT"/>
    <m/>
    <s v="doitwise.integration"/>
    <s v="2020-06-04"/>
    <s v="GB:WOKING.001"/>
    <x v="0"/>
    <x v="0"/>
  </r>
  <r>
    <x v="113"/>
    <s v="Summary: KEEP ALIVE MONITOR - DO NOT ACTION"/>
    <s v="phl2ossprw17"/>
    <s v="2020-06-04 20:55:12"/>
    <s v="SAS OSS (Internal)"/>
    <m/>
    <s v="0"/>
    <x v="0"/>
    <s v="Canceled"/>
    <s v="Closed"/>
    <m/>
    <s v="System Integration"/>
    <s v="2020-06-04 21:24:04"/>
    <s v="Threshold"/>
    <m/>
    <n v="1732"/>
    <s v="releasenote.user"/>
    <s v="2020-06-04 21:24:04"/>
    <s v="System Automation"/>
    <s v="doitwise.integration"/>
    <s v="2020-06-04"/>
    <s v="PA.PHILADELPHIA.011"/>
    <x v="1"/>
    <x v="1"/>
  </r>
  <r>
    <x v="114"/>
    <s v="Full_Backup - Backup of ExchDAG-1 from policy am27-s-exchange1-n-03 on backup01-msg is failed. Status code = 24 Abnormal : socket write failed"/>
    <s v="exchdag-1"/>
    <s v="2020-06-04 20:50:23"/>
    <s v="INNOMAR STRATEGIES INC."/>
    <s v="Sweep - FTS POD_All"/>
    <s v="0"/>
    <x v="1"/>
    <s v="Restoration Activities"/>
    <s v="In Progress"/>
    <s v="Ernesto Jimenez"/>
    <s v="System Integration"/>
    <s v="2020-06-04 23:24:09"/>
    <s v="Inquiry/Help"/>
    <s v="Storage Services"/>
    <m/>
    <m/>
    <s v="NaT"/>
    <m/>
    <s v="doitwise.integration"/>
    <s v="2020-06-04"/>
    <s v="ON.MISSISSAUGA.101"/>
    <x v="3"/>
    <x v="2"/>
  </r>
  <r>
    <x v="115"/>
    <s v="Summary: KEEP ALIVE MONITOR - DO NOT ACTION"/>
    <s v="phl2ossprw17"/>
    <s v="2020-06-04 20:50:20"/>
    <s v="SAS OSS (Internal)"/>
    <m/>
    <s v="0"/>
    <x v="0"/>
    <s v="Canceled"/>
    <s v="Closed"/>
    <m/>
    <s v="System Integration"/>
    <s v="2020-06-04 21:24:03"/>
    <s v="Threshold"/>
    <m/>
    <n v="2023"/>
    <s v="releasenote.user"/>
    <s v="2020-06-04 21:24:03"/>
    <s v="System Automation"/>
    <s v="doitwise.integration"/>
    <s v="2020-06-04"/>
    <s v="PA.PHILADELPHIA.011"/>
    <x v="1"/>
    <x v="1"/>
  </r>
  <r>
    <x v="116"/>
    <s v="SBEC :Node Down on 10.52.8.1"/>
    <s v="bcn-nor-wan-r01.oamp.sgns.net"/>
    <s v="2020-06-04 20:48:04"/>
    <s v="Menzies Aviation"/>
    <s v="Sweep - FTS POD_Non-Managed"/>
    <s v="0"/>
    <x v="0"/>
    <m/>
    <s v="New"/>
    <m/>
    <s v="System Integration"/>
    <s v="2020-06-04 20:58:05"/>
    <s v="Inquiry/Help"/>
    <s v="Monitoring Services"/>
    <m/>
    <m/>
    <s v="NaT"/>
    <m/>
    <s v="doitwise.integration"/>
    <s v="2020-06-04"/>
    <s v="ES:BARCELONA.101"/>
    <x v="3"/>
    <x v="18"/>
  </r>
  <r>
    <x v="117"/>
    <s v="Team:CMS SWAP utilization is above Minor Threshold:90.00 %, Current: 90.78 % used"/>
    <s v="ph-nwcrop-wdb05"/>
    <s v="2020-06-04 20:46:47"/>
    <s v="NewCrop LLC"/>
    <s v="Sweep - Shared POD_Non-Managed"/>
    <s v="0"/>
    <x v="0"/>
    <m/>
    <s v="New"/>
    <m/>
    <s v="System Integration"/>
    <s v="2020-06-04 20:56:49"/>
    <s v="Threshold"/>
    <s v="Server Services"/>
    <m/>
    <m/>
    <s v="NaT"/>
    <m/>
    <s v="doitwise.integration"/>
    <s v="2020-06-04"/>
    <s v="PA.PHILADELPHIA.287"/>
    <x v="0"/>
    <x v="7"/>
  </r>
  <r>
    <x v="118"/>
    <s v="Possible server reboot detected (uptime less than 15 minutes)"/>
    <s v="ubmg-gbpxap61"/>
    <s v="2020-06-04 20:46:12"/>
    <s v="United Business Media Group Limited (UBMi)"/>
    <s v="Sweep - Shared POD_Non-Managed"/>
    <s v="0"/>
    <x v="0"/>
    <m/>
    <s v="New"/>
    <m/>
    <s v="System Integration"/>
    <s v="2020-06-04 20:56:13"/>
    <s v="Inquiry/Help"/>
    <s v="Server Services"/>
    <m/>
    <m/>
    <s v="NaT"/>
    <m/>
    <s v="doitwise.integration"/>
    <s v="2020-06-04"/>
    <s v="GB:HOUNSLOW.001"/>
    <x v="0"/>
    <x v="5"/>
  </r>
  <r>
    <x v="119"/>
    <s v="SBEC :Remote site containing node bcn-ramp-wan-r01 is unreachable"/>
    <s v="bcn-ramp-wan-r01.oamp.sgns.net"/>
    <s v="2020-06-04 20:45:33"/>
    <s v="Menzies Aviation"/>
    <s v="Sweep - FTS POD_Non-Managed"/>
    <s v="0"/>
    <x v="0"/>
    <m/>
    <s v="New"/>
    <m/>
    <s v="System Integration"/>
    <s v="2020-06-04 20:55:33"/>
    <s v="Inquiry/Help"/>
    <s v="Monitoring Services"/>
    <m/>
    <m/>
    <s v="NaT"/>
    <m/>
    <s v="doitwise.integration"/>
    <s v="2020-06-04"/>
    <s v="ES:BARCELONA.101"/>
    <x v="3"/>
    <x v="13"/>
  </r>
  <r>
    <x v="120"/>
    <s v="Application Backup - Backup of aec1-casun1mvpap66 from policy utility-aec1-s-maxdb-CASUN1MVPAP66-PDB-n-03 on backup01-msg is failed. Status code = 42 Abnormal :"/>
    <s v="aec1-casun1mvpap66"/>
    <s v="2020-06-04 20:45:24"/>
    <s v="AECON CONSTRUCTION GROUP INC."/>
    <s v="Sweep - FTS POD_All"/>
    <s v="0"/>
    <x v="1"/>
    <m/>
    <s v="Assigned"/>
    <s v="Bruno Vasquez"/>
    <s v="System Integration"/>
    <s v="2020-06-04 22:16:21"/>
    <s v="Inquiry/Help"/>
    <s v="Storage Services"/>
    <m/>
    <m/>
    <s v="NaT"/>
    <m/>
    <s v="doitwise.integration"/>
    <s v="2020-06-04"/>
    <s v="ON.MISSISSAUGA.101"/>
    <x v="3"/>
    <x v="2"/>
  </r>
  <r>
    <x v="121"/>
    <s v="Application Backup - Backup of aec1-casun1mvddb10 from policy utility-aec1-s-hana-casun1mvddb10_HAQ-online-n05 on backup01-msg is failed. Status code = 25 Abnor"/>
    <s v="aec1-casun1mvddb10"/>
    <s v="2020-06-04 20:45:20"/>
    <s v="AECON CONSTRUCTION GROUP INC."/>
    <s v="Sweep - FTS POD_All"/>
    <s v="0"/>
    <x v="1"/>
    <m/>
    <s v="Assigned"/>
    <s v="Diego Jimenez"/>
    <s v="System Integration"/>
    <s v="2020-06-04 21:43:53"/>
    <s v="Inquiry/Help"/>
    <s v="Storage Services"/>
    <m/>
    <m/>
    <s v="NaT"/>
    <m/>
    <s v="doitwise.integration"/>
    <s v="2020-06-04"/>
    <s v="ON.MISSISSAUGA.101"/>
    <x v="3"/>
    <x v="2"/>
  </r>
  <r>
    <x v="122"/>
    <s v="Summary: KEEP ALIVE MONITOR - DO NOT ACTION"/>
    <s v="phl2ossprw17"/>
    <s v="2020-06-04 20:45:14"/>
    <s v="SAS OSS (Internal)"/>
    <m/>
    <s v="0"/>
    <x v="0"/>
    <s v="Canceled"/>
    <s v="Closed"/>
    <m/>
    <s v="System Integration"/>
    <s v="2020-06-04 21:14:04"/>
    <s v="Threshold"/>
    <m/>
    <n v="1730"/>
    <s v="releasenote.user"/>
    <s v="2020-06-04 21:14:04"/>
    <s v="System Automation"/>
    <s v="doitwise.integration"/>
    <s v="2020-06-04"/>
    <s v="PA.PHILADELPHIA.011"/>
    <x v="1"/>
    <x v="1"/>
  </r>
  <r>
    <x v="123"/>
    <s v="Team:CMS SWAP utilization is above Minor Threshold:85.00 %, Current: 85.16 % used"/>
    <s v="tr0idub5sv106"/>
    <s v="2020-06-04 20:45:11"/>
    <s v="Transics International BVBA"/>
    <s v="Sweep - Dedicated Ops_Non-Managed"/>
    <s v="0"/>
    <x v="0"/>
    <m/>
    <s v="New"/>
    <m/>
    <s v="System Integration"/>
    <s v="2020-06-04 20:55:11"/>
    <s v="Threshold"/>
    <s v="Server Services"/>
    <m/>
    <m/>
    <s v="NaT"/>
    <m/>
    <s v="doitwise.integration"/>
    <s v="2020-06-04"/>
    <s v="IE:DUBLIN.005"/>
    <x v="2"/>
    <x v="7"/>
  </r>
  <r>
    <x v="124"/>
    <s v="Team:CMS SWAP utilization is above Minor Threshold:85.00 %, Current: 86.15 % used"/>
    <s v="tmrex2016"/>
    <s v="2020-06-04 20:45:07"/>
    <s v="TMAC RESOURCES INC"/>
    <s v="Sweep - Shared POD_Non-Managed"/>
    <s v="0"/>
    <x v="0"/>
    <m/>
    <s v="New"/>
    <m/>
    <s v="System Integration"/>
    <s v="2020-06-04 20:55:08"/>
    <s v="Threshold"/>
    <s v="Server Services"/>
    <m/>
    <m/>
    <s v="NaT"/>
    <m/>
    <s v="doitwise.integration"/>
    <s v="2020-06-04"/>
    <s v="ON.MISSISSAUGA.101"/>
    <x v="0"/>
    <x v="7"/>
  </r>
  <r>
    <x v="125"/>
    <s v="The DatabaseMonitor Severity:3 Team:DBS SQLServer_SGAS_Job_Status_da-fisvdm-sql01-MSSQLSERVER-10.137.95.196 changed to error Metric:rows, Value:1 Threshold:rows"/>
    <s v="da-fisvdm-sql01"/>
    <s v="2020-06-04 20:44:33"/>
    <s v="FISERV SOLUTIONS, LLC"/>
    <s v="Sweep - FTS POD_All"/>
    <s v="0"/>
    <x v="1"/>
    <s v="By Automation"/>
    <s v="Closed"/>
    <s v="Ernesto Jimenez"/>
    <s v="System Integration"/>
    <s v="2020-06-04 21:16:14"/>
    <s v="Inquiry/Help"/>
    <s v="Application Services"/>
    <n v="1901"/>
    <s v="sujata.patil1@sungardas.com"/>
    <s v="2020-06-04 21:15:54"/>
    <s v="Sujata Patil1"/>
    <s v="doitwise.integration"/>
    <s v="2020-06-04"/>
    <s v="TX.RICHARDSON.104"/>
    <x v="3"/>
    <x v="17"/>
  </r>
  <r>
    <x v="126"/>
    <s v="Summary: KEEP ALIVE MONITOR - DO NOT ACTION"/>
    <s v="phl2ossprw17"/>
    <s v="2020-06-04 20:40:09"/>
    <s v="SAS OSS (Internal)"/>
    <m/>
    <s v="0"/>
    <x v="0"/>
    <s v="Canceled"/>
    <s v="Closed"/>
    <m/>
    <s v="System Integration"/>
    <s v="2020-06-04 21:14:03"/>
    <s v="Threshold"/>
    <m/>
    <n v="2034"/>
    <s v="releasenote.user"/>
    <s v="2020-06-04 21:14:03"/>
    <s v="System Automation"/>
    <s v="doitwise.integration"/>
    <s v="2020-06-04"/>
    <s v="PA.PHILADELPHIA.011"/>
    <x v="1"/>
    <x v="1"/>
  </r>
  <r>
    <x v="127"/>
    <s v="Team:CMS Memory utilization is above Minor Threshold:90.00 % Current: 91.52 % used"/>
    <s v="tor3-nausphlvpsftp1"/>
    <s v="2020-06-04 20:40:00"/>
    <s v="TORY BURCH (Cloud)"/>
    <s v="Sweep - FTS POD_Non-Managed"/>
    <s v="0"/>
    <x v="0"/>
    <m/>
    <s v="New"/>
    <m/>
    <s v="System Integration"/>
    <s v="2020-06-04 20:50:01"/>
    <s v="Threshold"/>
    <s v="Server Services"/>
    <m/>
    <m/>
    <s v="NaT"/>
    <m/>
    <s v="doitwise.integration"/>
    <s v="2020-06-04"/>
    <s v="PA.PHILADELPHIA.287"/>
    <x v="3"/>
    <x v="0"/>
  </r>
  <r>
    <x v="128"/>
    <s v="Summary: KEEP ALIVE MONITOR - DO NOT ACTION"/>
    <s v="phl2ossprw17"/>
    <s v="2020-06-04 20:35:07"/>
    <s v="SAS OSS (Internal)"/>
    <m/>
    <s v="0"/>
    <x v="0"/>
    <s v="Canceled"/>
    <s v="Closed"/>
    <m/>
    <s v="System Integration"/>
    <s v="2020-06-04 21:04:04"/>
    <s v="Threshold"/>
    <m/>
    <n v="1737"/>
    <s v="releasenote.user"/>
    <s v="2020-06-04 21:04:04"/>
    <s v="System Automation"/>
    <s v="doitwise.integration"/>
    <s v="2020-06-04"/>
    <s v="PA.PHILADELPHIA.011"/>
    <x v="1"/>
    <x v="1"/>
  </r>
  <r>
    <x v="129"/>
    <s v="SBEC: McAfee Network IPS: Exploit Scan Detected - SensorName: msgkrlp_cluster - SourceIP: 54.207.162.10"/>
    <s v="msgkrlp_cluster"/>
    <s v="2020-06-04 20:33:31"/>
    <s v="KRUGER PRODUCTS L.P."/>
    <s v="FTS POD – Security"/>
    <s v="0"/>
    <x v="3"/>
    <s v="Permanent"/>
    <s v="Resolved"/>
    <s v="Bruno Vasquez"/>
    <s v="System Integration"/>
    <s v="2020-06-04 20:43:32"/>
    <s v="Inquiry/Help"/>
    <s v="Security Services"/>
    <n v="448"/>
    <s v="rohit.kasukurti@sungardas.com"/>
    <s v="2020-06-04 20:40:59"/>
    <s v="Rohit Kasukurti"/>
    <s v="doitwise.integration"/>
    <s v="2020-06-04"/>
    <s v="ON.MISSISSAUGA.101"/>
    <x v="3"/>
    <x v="16"/>
  </r>
  <r>
    <x v="130"/>
    <s v="SBEC: McAfee Network IPS: Exploit Scan Detected - SensorName: cpechr1pp5 - SourceIP: 189.159.204.43"/>
    <s v="cpechr1pp5"/>
    <s v="2020-06-04 20:30:27"/>
    <s v="Christies"/>
    <s v="NASH Security Services"/>
    <s v="0"/>
    <x v="3"/>
    <s v="Permanent"/>
    <s v="Resolved"/>
    <s v="Mark Isaac"/>
    <s v="System Integration"/>
    <s v="2020-06-04 20:40:28"/>
    <s v="Inquiry/Help"/>
    <s v="Security Services"/>
    <n v="441"/>
    <s v="mark.isaac@sungardas.com"/>
    <s v="2020-06-04 20:37:48"/>
    <s v="Mark Isaac"/>
    <s v="doitwise.integration"/>
    <s v="2020-06-04"/>
    <s v="NJ.PISCATAWAY.102"/>
    <x v="1"/>
    <x v="16"/>
  </r>
  <r>
    <x v="131"/>
    <s v="Summary: KEEP ALIVE MONITOR - DO NOT ACTION"/>
    <s v="phl2ossprw17"/>
    <s v="2020-06-04 20:30:17"/>
    <s v="SAS OSS (Internal)"/>
    <m/>
    <s v="0"/>
    <x v="0"/>
    <s v="Canceled"/>
    <s v="Closed"/>
    <m/>
    <s v="System Integration"/>
    <s v="2020-06-04 21:04:03"/>
    <s v="Threshold"/>
    <m/>
    <n v="2026"/>
    <s v="releasenote.user"/>
    <s v="2020-06-04 21:04:03"/>
    <s v="System Automation"/>
    <s v="doitwise.integration"/>
    <s v="2020-06-04"/>
    <s v="PA.PHILADELPHIA.011"/>
    <x v="1"/>
    <x v="1"/>
  </r>
  <r>
    <x v="132"/>
    <s v="SBEC: Team:R2C Zerto Multiple Replication Alarms"/>
    <s v="hou1hpc-vcenter1"/>
    <s v="2020-06-04 20:30:12"/>
    <s v="Sungard Hosted Private Cloud"/>
    <s v="GCSM-RS-CR-OPS-SUPPORT"/>
    <s v="0"/>
    <x v="3"/>
    <m/>
    <s v="In Progress"/>
    <s v="Erick Fernandes"/>
    <s v="System Integration"/>
    <s v="2020-06-04 20:44:16"/>
    <s v="Inquiry/Help"/>
    <s v="Recovery as a Service ( RaaS )"/>
    <m/>
    <m/>
    <s v="NaT"/>
    <m/>
    <s v="doitwise.integration"/>
    <s v="2020-06-04"/>
    <s v="GB:HOUNSLOW.001"/>
    <x v="1"/>
    <x v="15"/>
  </r>
  <r>
    <x v="133"/>
    <s v="System Memory Usage on db-server 10.93.41.141"/>
    <s v="datadog-alerts-wedd"/>
    <s v="2020-06-04 20:29:23"/>
    <s v="Wedderspoon"/>
    <s v="SD&amp;R Managed-AWS Tier 3"/>
    <s v="0"/>
    <x v="2"/>
    <s v="Permanent"/>
    <s v="Resolved"/>
    <s v="Sudhir Tiwari"/>
    <s v="System Integration"/>
    <s v="2020-06-04 22:42:22"/>
    <s v="Inquiry/Help"/>
    <s v="Managed Cloud - AWS"/>
    <n v="7979"/>
    <s v="sudhir.tiwari@sungardas.com"/>
    <s v="2020-06-04 22:42:22"/>
    <s v="Sudhir Tiwari"/>
    <s v="doitwise.integration"/>
    <s v="2020-06-04"/>
    <m/>
    <x v="1"/>
    <x v="8"/>
  </r>
  <r>
    <x v="134"/>
    <s v="Team:CMS Memory utilization is above Minor Threshold:90.00 % Current: 91.49 % used"/>
    <s v="tr0idub5sv604"/>
    <s v="2020-06-04 20:25:51"/>
    <s v="Transics International BVBA"/>
    <s v="Sweep - Dedicated Ops_Non-Managed"/>
    <s v="0"/>
    <x v="0"/>
    <m/>
    <s v="New"/>
    <m/>
    <s v="System Integration"/>
    <s v="2020-06-04 20:35:52"/>
    <s v="Threshold"/>
    <s v="Server Services"/>
    <m/>
    <m/>
    <s v="NaT"/>
    <m/>
    <s v="doitwise.integration"/>
    <s v="2020-06-04"/>
    <s v="IE:DUBLIN.005"/>
    <x v="2"/>
    <x v="0"/>
  </r>
  <r>
    <x v="135"/>
    <s v="Summary: KEEP ALIVE MONITOR - DO NOT ACTION"/>
    <s v="phl2ossprw17"/>
    <s v="2020-06-04 20:25:16"/>
    <s v="SAS OSS (Internal)"/>
    <m/>
    <s v="0"/>
    <x v="0"/>
    <s v="Canceled"/>
    <s v="Closed"/>
    <m/>
    <s v="System Integration"/>
    <s v="2020-06-04 20:54:04"/>
    <s v="Threshold"/>
    <m/>
    <n v="1728"/>
    <s v="releasenote.user"/>
    <s v="2020-06-04 20:54:04"/>
    <s v="System Automation"/>
    <s v="doitwise.integration"/>
    <s v="2020-06-04"/>
    <s v="PA.PHILADELPHIA.011"/>
    <x v="1"/>
    <x v="1"/>
  </r>
  <r>
    <x v="136"/>
    <s v="Team:CMS SWAP utilization is above Minor Threshold:85.00 %, Current: 85.24 % used"/>
    <s v="tcsm-ssu-cloud-iis"/>
    <s v="2020-06-04 20:21:42"/>
    <s v="SUPPORT SERVICES UNLIMITED (CLOUD)"/>
    <s v="Sweep - Shared POD_Non-Managed"/>
    <s v="0"/>
    <x v="0"/>
    <m/>
    <s v="New"/>
    <m/>
    <s v="System Integration"/>
    <s v="2020-06-04 21:18:04"/>
    <s v="Threshold"/>
    <s v="Server Services"/>
    <m/>
    <m/>
    <s v="NaT"/>
    <m/>
    <s v="doitwise.integration"/>
    <s v="2020-06-04"/>
    <s v="ON.MISSISSAUGA.101"/>
    <x v="0"/>
    <x v="7"/>
  </r>
  <r>
    <x v="137"/>
    <s v="Full_Backup - Backup of SPLCRM01 from policy krpl-c-win1-15 on backup01-msg is partial. Status code = 1 Abnormal : the requested operation was partially success"/>
    <s v="splcrm01"/>
    <s v="2020-06-04 20:20:14"/>
    <s v="KRUGER PRODUCTS L.P."/>
    <s v="Sweep - FTS POD_All"/>
    <s v="0"/>
    <x v="2"/>
    <m/>
    <s v="In Progress"/>
    <s v="Diego Jimenez"/>
    <s v="System Integration"/>
    <s v="2020-06-04 23:49:42"/>
    <s v="Inquiry/Help"/>
    <s v="Storage Services"/>
    <m/>
    <m/>
    <s v="NaT"/>
    <m/>
    <s v="doitwise.integration"/>
    <s v="2020-06-04"/>
    <s v="ON.MISSISSAUGA.101"/>
    <x v="3"/>
    <x v="2"/>
  </r>
  <r>
    <x v="138"/>
    <s v="Summary: KEEP ALIVE MONITOR - DO NOT ACTION"/>
    <s v="phl2ossprw17"/>
    <s v="2020-06-04 20:20:05"/>
    <s v="SAS OSS (Internal)"/>
    <m/>
    <s v="0"/>
    <x v="0"/>
    <s v="Canceled"/>
    <s v="Closed"/>
    <m/>
    <s v="System Integration"/>
    <s v="2020-06-04 20:54:03"/>
    <s v="Threshold"/>
    <m/>
    <n v="2038"/>
    <s v="releasenote.user"/>
    <s v="2020-06-04 20:54:03"/>
    <s v="System Automation"/>
    <s v="doitwise.integration"/>
    <s v="2020-06-04"/>
    <s v="PA.PHILADELPHIA.011"/>
    <x v="1"/>
    <x v="1"/>
  </r>
  <r>
    <x v="139"/>
    <s v="SBEC : Multiple BGP Transition Peer Events for Peer 152.141.9.6"/>
    <s v="wokinlm-ps12.oamp.sgns.net"/>
    <s v="2020-06-04 20:20:01"/>
    <s v="Infosys Limited (McDonalds)"/>
    <s v="Dedicated Ops US Only – Network"/>
    <s v="0"/>
    <x v="2"/>
    <s v="Not Solved"/>
    <s v="Resolved"/>
    <s v="David Reese"/>
    <s v="System Integration"/>
    <s v="2020-06-04 20:59:43"/>
    <s v="Inquiry/Help"/>
    <s v="Network Services"/>
    <n v="2382"/>
    <s v="david.reese@sungardas.com"/>
    <s v="2020-06-04 20:59:43"/>
    <s v="David Reese"/>
    <s v="doitwise.integration"/>
    <s v="2020-06-04"/>
    <s v="GB:WOKING.001"/>
    <x v="2"/>
    <x v="19"/>
  </r>
  <r>
    <x v="140"/>
    <s v="Summary: KEEP ALIVE MONITOR - DO NOT ACTION"/>
    <s v="phl2ossprw17"/>
    <s v="2020-06-04 20:15:10"/>
    <s v="SAS OSS (Internal)"/>
    <m/>
    <s v="0"/>
    <x v="0"/>
    <s v="Canceled"/>
    <s v="Closed"/>
    <m/>
    <s v="System Integration"/>
    <s v="2020-06-04 20:44:04"/>
    <s v="Threshold"/>
    <m/>
    <n v="1734"/>
    <s v="releasenote.user"/>
    <s v="2020-06-04 20:44:04"/>
    <s v="System Automation"/>
    <s v="doitwise.integration"/>
    <s v="2020-06-04"/>
    <s v="PA.PHILADELPHIA.011"/>
    <x v="1"/>
    <x v="1"/>
  </r>
  <r>
    <x v="141"/>
    <s v="Team:CMS Memory utilization is above Minor Threshold:90.00 % Current: 96.40 % used"/>
    <s v="fsadub5sv05"/>
    <s v="2020-06-04 20:14:09"/>
    <s v="Food Safety Authority of Ireland"/>
    <s v="Sweep - Shared POD_Non-Managed"/>
    <s v="0"/>
    <x v="0"/>
    <m/>
    <s v="New"/>
    <m/>
    <s v="System Integration"/>
    <s v="2020-06-04 20:24:09"/>
    <s v="Threshold"/>
    <s v="Server Services"/>
    <m/>
    <m/>
    <s v="NaT"/>
    <m/>
    <s v="doitwise.integration"/>
    <s v="2020-06-04"/>
    <s v="IE:DUBLIN.005"/>
    <x v="0"/>
    <x v="0"/>
  </r>
  <r>
    <x v="142"/>
    <s v="Team:CMS Memory utilization is above Minor Threshold:90.00 % Current: 95.34 % used"/>
    <s v="ubmg-gbpapp05"/>
    <s v="2020-06-04 20:12:18"/>
    <s v="United Business Media Group Limited (UBMi)"/>
    <s v="Sweep - Shared POD_Non-Managed"/>
    <s v="0"/>
    <x v="0"/>
    <m/>
    <s v="New"/>
    <m/>
    <s v="System Integration"/>
    <s v="2020-06-04 20:22:19"/>
    <s v="Threshold"/>
    <s v="Server Services"/>
    <m/>
    <m/>
    <s v="NaT"/>
    <m/>
    <s v="doitwise.integration"/>
    <s v="2020-06-04"/>
    <s v="GB:WOKING.001"/>
    <x v="0"/>
    <x v="0"/>
  </r>
  <r>
    <x v="143"/>
    <s v="Summary: KEEP ALIVE MONITOR - DO NOT ACTION"/>
    <s v="phl2ossprw17"/>
    <s v="2020-06-04 20:10:15"/>
    <s v="SAS OSS (Internal)"/>
    <m/>
    <s v="0"/>
    <x v="0"/>
    <s v="Canceled"/>
    <s v="Closed"/>
    <m/>
    <s v="System Integration"/>
    <s v="2020-06-04 20:44:03"/>
    <s v="Threshold"/>
    <m/>
    <n v="2028"/>
    <s v="releasenote.user"/>
    <s v="2020-06-04 20:44:03"/>
    <s v="System Automation"/>
    <s v="doitwise.integration"/>
    <s v="2020-06-04"/>
    <s v="PA.PHILADELPHIA.011"/>
    <x v="1"/>
    <x v="1"/>
  </r>
  <r>
    <x v="144"/>
    <s v="SBEC: McAfee Network IPS: Exploit Scan Detected - SensorName: cpechr1pp1_2-cluster - SourceIP: 190.145.12.58"/>
    <s v="cpechr1pp1_2-cluster"/>
    <s v="2020-06-04 20:09:15"/>
    <s v="Christies"/>
    <s v="NASH Security Services"/>
    <s v="0"/>
    <x v="3"/>
    <s v="Permanent"/>
    <s v="Resolved"/>
    <s v="Rohit Kasukurti"/>
    <s v="System Integration"/>
    <s v="2020-06-04 20:22:49"/>
    <s v="Inquiry/Help"/>
    <s v="Security Services"/>
    <n v="814"/>
    <s v="rohit.kasukurti@sungardas.com"/>
    <s v="2020-06-04 20:22:49"/>
    <s v="Rohit Kasukurti"/>
    <s v="doitwise.integration"/>
    <s v="2020-06-04"/>
    <s v="NJ.PISCATAWAY.102"/>
    <x v="1"/>
    <x v="16"/>
  </r>
  <r>
    <x v="145"/>
    <s v="SBEC :Remote site containing node edi-deice-4g-r01 is unreachable"/>
    <s v="edi-deice-4g-r01.oamp.sgns.net"/>
    <s v="2020-06-04 20:06:17"/>
    <s v="Menzies Aviation"/>
    <s v="Sweep - FTS POD_Non-Managed"/>
    <s v="0"/>
    <x v="0"/>
    <m/>
    <s v="New"/>
    <m/>
    <s v="System Integration"/>
    <s v="2020-06-04 20:16:17"/>
    <s v="Inquiry/Help"/>
    <s v="Monitoring Services"/>
    <m/>
    <m/>
    <s v="NaT"/>
    <m/>
    <s v="doitwise.integration"/>
    <s v="2020-06-04"/>
    <s v="GB:EDINBURGH.101"/>
    <x v="3"/>
    <x v="13"/>
  </r>
  <r>
    <x v="146"/>
    <s v="Summary: KEEP ALIVE MONITOR - DO NOT ACTION"/>
    <s v="phl2ossprw17"/>
    <s v="2020-06-04 20:05:06"/>
    <s v="SAS OSS (Internal)"/>
    <m/>
    <s v="0"/>
    <x v="0"/>
    <s v="Canceled"/>
    <s v="Closed"/>
    <m/>
    <s v="System Integration"/>
    <s v="2020-06-04 20:34:04"/>
    <s v="Threshold"/>
    <m/>
    <n v="1738"/>
    <s v="releasenote.user"/>
    <s v="2020-06-04 20:34:04"/>
    <s v="System Automation"/>
    <s v="doitwise.integration"/>
    <s v="2020-06-04"/>
    <s v="PA.PHILADELPHIA.011"/>
    <x v="1"/>
    <x v="1"/>
  </r>
  <r>
    <x v="147"/>
    <s v="The DatabaseMonitor Severity:4 Team:DBS SQLServer_Database_Last_Full_Backup_Threshold-FOL0-SQL09-MSSQLSERVER-10.66.241.201 changed to error Metric:result column"/>
    <s v="fol0-sql09"/>
    <s v="2020-06-04 20:05:00"/>
    <s v="Folderwave (Cloud)"/>
    <s v="Sweep - FTS POD_All"/>
    <s v="0"/>
    <x v="3"/>
    <m/>
    <s v="Assigned"/>
    <s v="Ernesto Jimenez"/>
    <s v="System Integration"/>
    <s v="2020-06-04 21:02:15"/>
    <s v="Inquiry/Help"/>
    <s v="Application Services"/>
    <m/>
    <m/>
    <s v="NaT"/>
    <m/>
    <s v="doitwise.integration"/>
    <s v="2020-06-04"/>
    <s v="PA.PHILADELPHIA.287"/>
    <x v="3"/>
    <x v="17"/>
  </r>
  <r>
    <x v="148"/>
    <s v="Summary: KEEP ALIVE MONITOR - DO NOT ACTION"/>
    <s v="phl2ossprw17"/>
    <s v="2020-06-04 20:00:37"/>
    <s v="SAS OSS (Internal)"/>
    <m/>
    <s v="0"/>
    <x v="0"/>
    <s v="Canceled"/>
    <s v="Closed"/>
    <m/>
    <s v="System Integration"/>
    <s v="2020-06-04 20:34:03"/>
    <s v="Threshold"/>
    <m/>
    <n v="2006"/>
    <s v="releasenote.user"/>
    <s v="2020-06-04 20:34:03"/>
    <s v="System Automation"/>
    <s v="doitwise.integration"/>
    <s v="2020-06-04"/>
    <s v="PA.PHILADELPHIA.011"/>
    <x v="1"/>
    <x v="1"/>
  </r>
  <r>
    <x v="149"/>
    <s v="Possible server reboot detected (uptime less than 15 minutes)"/>
    <s v="ubmg-gbpxap61"/>
    <s v="2020-06-04 19:55:37"/>
    <s v="United Business Media Group Limited (UBMi)"/>
    <s v="Sweep - Shared POD_Non-Managed"/>
    <s v="0"/>
    <x v="0"/>
    <m/>
    <s v="New"/>
    <m/>
    <s v="System Integration"/>
    <s v="2020-06-05 00:41:50"/>
    <s v="Inquiry/Help"/>
    <s v="Server Services"/>
    <m/>
    <m/>
    <s v="NaT"/>
    <m/>
    <s v="doitwise.integration"/>
    <s v="2020-06-04"/>
    <s v="GB:HOUNSLOW.001"/>
    <x v="0"/>
    <x v="5"/>
  </r>
  <r>
    <x v="150"/>
    <s v="Summary: KEEP ALIVE MONITOR - DO NOT ACTION"/>
    <s v="phl2ossprw17"/>
    <s v="2020-06-04 19:55:08"/>
    <s v="SAS OSS (Internal)"/>
    <m/>
    <s v="0"/>
    <x v="0"/>
    <s v="Canceled"/>
    <s v="Closed"/>
    <m/>
    <s v="System Integration"/>
    <s v="2020-06-04 20:24:04"/>
    <s v="Threshold"/>
    <m/>
    <n v="1736"/>
    <s v="releasenote.user"/>
    <s v="2020-06-04 20:24:04"/>
    <s v="System Automation"/>
    <s v="doitwise.integration"/>
    <s v="2020-06-04"/>
    <s v="PA.PHILADELPHIA.011"/>
    <x v="1"/>
    <x v="1"/>
  </r>
  <r>
    <x v="151"/>
    <s v="SBEC : Team:MSS One or more filesystem has breached Filesystem threshold(s). Details annotated below."/>
    <s v="phl2osspru111"/>
    <s v="2020-06-04 19:51:25"/>
    <s v="SAS OSS (Internal)"/>
    <s v="OSS Operations"/>
    <s v="0"/>
    <x v="3"/>
    <s v="Permanent"/>
    <s v="Resolved"/>
    <s v="S Tushar Ranjan"/>
    <s v="System Integration"/>
    <s v="2020-06-04 23:37:38"/>
    <s v="Threshold"/>
    <s v="Server Services"/>
    <n v="13544"/>
    <s v="stushar.ranjan"/>
    <s v="2020-06-04 23:37:09"/>
    <s v="S Tushar Ranjan"/>
    <s v="doitwise.integration"/>
    <s v="2020-06-04"/>
    <s v="PA.PHILADELPHIA.011"/>
    <x v="1"/>
    <x v="6"/>
  </r>
  <r>
    <x v="152"/>
    <s v="Summary: KEEP ALIVE MONITOR - DO NOT ACTION"/>
    <s v="phl2ossprw17"/>
    <s v="2020-06-04 19:50:13"/>
    <s v="SAS OSS (Internal)"/>
    <m/>
    <s v="0"/>
    <x v="0"/>
    <s v="Canceled"/>
    <s v="Closed"/>
    <m/>
    <s v="System Integration"/>
    <s v="2020-06-04 20:24:03"/>
    <s v="Threshold"/>
    <m/>
    <n v="2030"/>
    <s v="releasenote.user"/>
    <s v="2020-06-04 20:24:03"/>
    <s v="System Automation"/>
    <s v="doitwise.integration"/>
    <s v="2020-06-04"/>
    <s v="PA.PHILADELPHIA.011"/>
    <x v="1"/>
    <x v="1"/>
  </r>
  <r>
    <x v="153"/>
    <s v="Team:CMS SWAP utilization is above Minor Threshold:85.00 %, Current: 87.27 % used"/>
    <s v="ubmg-apasmw02"/>
    <s v="2020-06-04 19:46:54"/>
    <s v="United Business Media Group Limited (UBMi)"/>
    <s v="Sweep - Shared POD_Non-Managed"/>
    <s v="0"/>
    <x v="0"/>
    <m/>
    <s v="New"/>
    <m/>
    <s v="System Integration"/>
    <s v="2020-06-05 00:27:36"/>
    <s v="Threshold"/>
    <s v="Server Services"/>
    <m/>
    <m/>
    <s v="NaT"/>
    <m/>
    <s v="doitwise.integration"/>
    <s v="2020-06-04"/>
    <s v="GB:WOKING.001"/>
    <x v="0"/>
    <x v="7"/>
  </r>
  <r>
    <x v="154"/>
    <s v="Summary: KEEP ALIVE MONITOR - DO NOT ACTION"/>
    <s v="phl2ossprw17"/>
    <s v="2020-06-04 19:45:36"/>
    <s v="SAS OSS (Internal)"/>
    <m/>
    <s v="0"/>
    <x v="0"/>
    <s v="Canceled"/>
    <s v="Closed"/>
    <m/>
    <s v="System Integration"/>
    <s v="2020-06-04 20:14:04"/>
    <s v="Threshold"/>
    <m/>
    <n v="1708"/>
    <s v="releasenote.user"/>
    <s v="2020-06-04 20:14:04"/>
    <s v="System Automation"/>
    <s v="doitwise.integration"/>
    <s v="2020-06-04"/>
    <s v="PA.PHILADELPHIA.011"/>
    <x v="1"/>
    <x v="1"/>
  </r>
  <r>
    <x v="155"/>
    <s v="Team:CMS CPU utilization is above Minor Threshold:90%. Current: 98.97 % used"/>
    <s v="smyppemain02p"/>
    <s v="2020-06-04 19:44:21"/>
    <s v="NCL (Bahamas) Ltd."/>
    <s v="Sweep - Dedicated Ops_Non-Managed"/>
    <s v="0"/>
    <x v="0"/>
    <m/>
    <s v="New"/>
    <m/>
    <s v="System Integration"/>
    <s v="2020-06-05 00:22:35"/>
    <s v="Threshold"/>
    <s v="Server Services"/>
    <m/>
    <m/>
    <s v="NaT"/>
    <m/>
    <s v="doitwise.integration"/>
    <s v="2020-06-04"/>
    <s v="GA.SMYRNA.001"/>
    <x v="2"/>
    <x v="20"/>
  </r>
  <r>
    <x v="156"/>
    <s v="SBEC: Facilities BMS System - Critical Event at the Data Center"/>
    <s v="aur1dcothn01"/>
    <s v="2020-06-04 19:41:07"/>
    <s v="SUNGARD AVAILABILITY SERVICES"/>
    <s v="NASH DCO DEN03"/>
    <s v="0"/>
    <x v="2"/>
    <s v="By Automation"/>
    <s v="Closed"/>
    <s v="Desmond Crandall"/>
    <s v="System Integration"/>
    <s v="2020-06-04 20:01:00"/>
    <s v="Inquiry/Help"/>
    <s v="Internal To Sungard AS"/>
    <n v="811"/>
    <s v="desmond.crandall@sungardas.com"/>
    <s v="2020-06-04 19:54:32"/>
    <s v="Desmond Crandall"/>
    <s v="doitwise.integration"/>
    <s v="2020-06-04"/>
    <s v="CO.THORNTON.010"/>
    <x v="1"/>
    <x v="21"/>
  </r>
  <r>
    <x v="157"/>
    <s v="Summary: KEEP ALIVE MONITOR - DO NOT ACTION"/>
    <s v="phl2ossprw17"/>
    <s v="2020-06-04 19:40:08"/>
    <s v="SAS OSS (Internal)"/>
    <m/>
    <s v="0"/>
    <x v="0"/>
    <s v="Canceled"/>
    <s v="Closed"/>
    <m/>
    <s v="System Integration"/>
    <s v="2020-06-04 20:14:03"/>
    <s v="Threshold"/>
    <m/>
    <n v="2035"/>
    <s v="releasenote.user"/>
    <s v="2020-06-04 20:14:03"/>
    <s v="System Automation"/>
    <s v="doitwise.integration"/>
    <s v="2020-06-04"/>
    <s v="PA.PHILADELPHIA.011"/>
    <x v="1"/>
    <x v="1"/>
  </r>
  <r>
    <x v="158"/>
    <s v="Summary: KEEP ALIVE MONITOR - DO NOT ACTION"/>
    <s v="phl2ossprw17"/>
    <s v="2020-06-04 19:35:15"/>
    <s v="SAS OSS (Internal)"/>
    <m/>
    <s v="0"/>
    <x v="0"/>
    <s v="Canceled"/>
    <s v="Closed"/>
    <m/>
    <s v="System Integration"/>
    <s v="2020-06-04 20:04:03"/>
    <s v="Threshold"/>
    <m/>
    <n v="1728"/>
    <s v="releasenote.user"/>
    <s v="2020-06-04 20:04:03"/>
    <s v="System Automation"/>
    <s v="doitwise.integration"/>
    <s v="2020-06-04"/>
    <s v="PA.PHILADELPHIA.011"/>
    <x v="1"/>
    <x v="1"/>
  </r>
  <r>
    <x v="159"/>
    <s v="Team:MSS Memory utilization is above Major Threshold:98.00 % Current: 98.54 % used"/>
    <s v="fsadub5sv05"/>
    <s v="2020-06-04 19:34:20"/>
    <s v="Food Safety Authority of Ireland"/>
    <s v="Shared POD – Compute"/>
    <s v="0"/>
    <x v="3"/>
    <m/>
    <s v="In Progress"/>
    <s v="Amanda Redondo"/>
    <s v="System Integration"/>
    <s v="2020-06-05 00:01:27"/>
    <s v="Threshold"/>
    <s v="Server Services"/>
    <m/>
    <m/>
    <s v="NaT"/>
    <m/>
    <s v="doitwise.integration"/>
    <s v="2020-06-04"/>
    <s v="IE:DUBLIN.005"/>
    <x v="0"/>
    <x v="0"/>
  </r>
  <r>
    <x v="160"/>
    <s v="Summary: KEEP ALIVE MONITOR - DO NOT ACTION"/>
    <s v="phl2ossprw17"/>
    <s v="2020-06-04 19:30:11"/>
    <s v="SAS OSS (Internal)"/>
    <m/>
    <s v="0"/>
    <x v="0"/>
    <s v="Canceled"/>
    <s v="Closed"/>
    <m/>
    <s v="System Integration"/>
    <s v="2020-06-04 20:04:03"/>
    <s v="Threshold"/>
    <m/>
    <n v="2032"/>
    <s v="releasenote.user"/>
    <s v="2020-06-04 20:04:03"/>
    <s v="System Automation"/>
    <s v="doitwise.integration"/>
    <s v="2020-06-04"/>
    <s v="PA.PHILADELPHIA.011"/>
    <x v="1"/>
    <x v="1"/>
  </r>
  <r>
    <x v="161"/>
    <s v="Summary: KEEP ALIVE MONITOR - DO NOT ACTION"/>
    <s v="phl2ossprw17"/>
    <s v="2020-06-04 19:25:19"/>
    <s v="SAS OSS (Internal)"/>
    <m/>
    <s v="0"/>
    <x v="0"/>
    <s v="Canceled"/>
    <s v="Closed"/>
    <m/>
    <s v="System Integration"/>
    <s v="2020-06-04 19:54:04"/>
    <s v="Threshold"/>
    <m/>
    <n v="1725"/>
    <s v="releasenote.user"/>
    <s v="2020-06-04 19:54:04"/>
    <s v="System Automation"/>
    <s v="doitwise.integration"/>
    <s v="2020-06-04"/>
    <s v="PA.PHILADELPHIA.011"/>
    <x v="1"/>
    <x v="1"/>
  </r>
  <r>
    <x v="162"/>
    <s v="SBEC:Alarm ''Severity:5 Team:MSS Host memory usage (SMTI:10.91.96.30)'' on msg1sapappesx002.oamp.sgns.net triggered an actionUUID : ad1437f2-615c-734e-b326-cdc"/>
    <s v="msg1sapappesx002"/>
    <s v="2020-06-04 19:23:56"/>
    <s v="Sungard AS SAP Cloud Services"/>
    <s v="Shared POD – Compute"/>
    <s v="0"/>
    <x v="2"/>
    <s v="Permanent"/>
    <s v="Resolved"/>
    <s v="Carlos Gomez"/>
    <s v="System Integration"/>
    <s v="2020-06-04 20:39:56"/>
    <s v="Inquiry/Help"/>
    <s v="Server Services"/>
    <n v="4560"/>
    <s v="carlos.gomez@sungardas.com"/>
    <s v="2020-06-04 20:39:56"/>
    <s v="Carlos Gomez"/>
    <s v="doitwise.integration"/>
    <s v="2020-06-04"/>
    <s v="ON.MISSISSAUGA.101"/>
    <x v="0"/>
    <x v="3"/>
  </r>
  <r>
    <x v="163"/>
    <s v="Team:CMS Memory utilization is above Minor Threshold:90.00 % Current: 90.02 % used"/>
    <s v="tenb-tasql01"/>
    <s v="2020-06-04 19:21:51"/>
    <s v="Tenet Business Solutions Limited"/>
    <s v="Sweep - Shared POD_Non-Managed"/>
    <s v="0"/>
    <x v="0"/>
    <m/>
    <s v="New"/>
    <m/>
    <s v="System Integration"/>
    <s v="2020-06-04 23:43:16"/>
    <s v="Threshold"/>
    <s v="Server Services"/>
    <m/>
    <m/>
    <s v="NaT"/>
    <m/>
    <s v="doitwise.integration"/>
    <s v="2020-06-04"/>
    <s v="GB:HOUNSLOW.001"/>
    <x v="0"/>
    <x v="0"/>
  </r>
  <r>
    <x v="164"/>
    <s v="Summary: KEEP ALIVE MONITOR - DO NOT ACTION"/>
    <s v="phl2ossprw17"/>
    <s v="2020-06-04 19:20:19"/>
    <s v="SAS OSS (Internal)"/>
    <m/>
    <s v="0"/>
    <x v="0"/>
    <s v="Canceled"/>
    <s v="Closed"/>
    <m/>
    <s v="System Integration"/>
    <s v="2020-06-04 19:54:03"/>
    <s v="Threshold"/>
    <m/>
    <n v="2024"/>
    <s v="releasenote.user"/>
    <s v="2020-06-04 19:54:03"/>
    <s v="System Automation"/>
    <s v="doitwise.integration"/>
    <s v="2020-06-04"/>
    <s v="PA.PHILADELPHIA.011"/>
    <x v="1"/>
    <x v="1"/>
  </r>
  <r>
    <x v="165"/>
    <s v="Summary: KEEP ALIVE MONITOR - DO NOT ACTION"/>
    <s v="phl2ossprw17"/>
    <s v="2020-06-04 19:15:19"/>
    <s v="SAS OSS (Internal)"/>
    <m/>
    <s v="0"/>
    <x v="0"/>
    <s v="Canceled"/>
    <s v="Closed"/>
    <m/>
    <s v="System Integration"/>
    <s v="2020-06-04 19:44:04"/>
    <s v="Threshold"/>
    <m/>
    <n v="1725"/>
    <s v="releasenote.user"/>
    <s v="2020-06-04 19:44:04"/>
    <s v="System Automation"/>
    <s v="doitwise.integration"/>
    <s v="2020-06-04"/>
    <s v="PA.PHILADELPHIA.011"/>
    <x v="1"/>
    <x v="1"/>
  </r>
  <r>
    <x v="166"/>
    <s v="Possible System Reboot detected (uptime less than 15 minutes)"/>
    <s v="cpelimsr2.oamp.sgns.net"/>
    <s v="2020-06-04 19:11:37"/>
    <s v="Lifecare Management Services"/>
    <s v="Shared POD – Network"/>
    <s v="0"/>
    <x v="2"/>
    <s v="Resolution"/>
    <s v="Service Restored"/>
    <s v="Guillermo Tijerino"/>
    <s v="System Integration"/>
    <s v="2020-06-04 20:43:54"/>
    <s v="Inquiry/Help"/>
    <s v="Network Services"/>
    <m/>
    <m/>
    <s v="NaT"/>
    <m/>
    <s v="doitwise.integration"/>
    <s v="2020-06-04"/>
    <s v="CO.DENVER.321"/>
    <x v="0"/>
    <x v="22"/>
  </r>
  <r>
    <x v="167"/>
    <s v="Summary: KEEP ALIVE MONITOR - DO NOT ACTION"/>
    <s v="phl2ossprw17"/>
    <s v="2020-06-04 19:10:10"/>
    <s v="SAS OSS (Internal)"/>
    <m/>
    <s v="0"/>
    <x v="0"/>
    <s v="Canceled"/>
    <s v="Closed"/>
    <m/>
    <s v="System Integration"/>
    <s v="2020-06-04 19:44:03"/>
    <s v="Threshold"/>
    <m/>
    <n v="2033"/>
    <s v="releasenote.user"/>
    <s v="2020-06-04 19:44:03"/>
    <s v="System Automation"/>
    <s v="doitwise.integration"/>
    <s v="2020-06-04"/>
    <s v="PA.PHILADELPHIA.011"/>
    <x v="1"/>
    <x v="1"/>
  </r>
  <r>
    <x v="168"/>
    <s v="Team:CMS Memory utilization is above Minor Threshold:90.00 % Current: 93.11 % used"/>
    <s v="tr0idub5sv170"/>
    <s v="2020-06-04 19:08:18"/>
    <s v="Transics International BVBA"/>
    <s v="Sweep - Dedicated Ops_Non-Managed"/>
    <s v="0"/>
    <x v="0"/>
    <m/>
    <s v="New"/>
    <m/>
    <s v="System Integration"/>
    <s v="2020-06-04 23:26:07"/>
    <s v="Threshold"/>
    <s v="Server Services"/>
    <m/>
    <m/>
    <s v="NaT"/>
    <m/>
    <s v="doitwise.integration"/>
    <s v="2020-06-04"/>
    <s v="IE:DUBLIN.005"/>
    <x v="2"/>
    <x v="0"/>
  </r>
  <r>
    <x v="169"/>
    <s v="Team:CMS Memory utilization is above Minor Threshold:90.00 % Current: 96.57 % used"/>
    <s v="hdqpswprddb01s"/>
    <s v="2020-06-04 19:08:13"/>
    <s v="NCL (Bahamas) Ltd."/>
    <s v="Sweep - Dedicated Ops_Non-Managed"/>
    <s v="0"/>
    <x v="0"/>
    <m/>
    <s v="New"/>
    <m/>
    <s v="System Integration"/>
    <s v="2020-06-04 23:26:26"/>
    <s v="Threshold"/>
    <s v="Server Services"/>
    <m/>
    <m/>
    <s v="NaT"/>
    <m/>
    <s v="doitwise.integration"/>
    <s v="2020-06-04"/>
    <s v="FL.MIAMI.141"/>
    <x v="2"/>
    <x v="0"/>
  </r>
  <r>
    <x v="170"/>
    <s v="Summary: KEEP ALIVE MONITOR - DO NOT ACTION"/>
    <s v="phl2ossprw17"/>
    <s v="2020-06-04 19:05:25"/>
    <s v="SAS OSS (Internal)"/>
    <m/>
    <s v="0"/>
    <x v="0"/>
    <s v="Canceled"/>
    <s v="Closed"/>
    <m/>
    <s v="System Integration"/>
    <s v="2020-06-04 19:34:04"/>
    <s v="Threshold"/>
    <m/>
    <n v="1719"/>
    <s v="releasenote.user"/>
    <s v="2020-06-04 19:34:04"/>
    <s v="System Automation"/>
    <s v="doitwise.integration"/>
    <s v="2020-06-04"/>
    <s v="PA.PHILADELPHIA.011"/>
    <x v="1"/>
    <x v="1"/>
  </r>
  <r>
    <x v="171"/>
    <s v="Team:CMS Memory utilization is above Minor Threshold:90.00 % Current: 91.37 % used"/>
    <s v="tr0idub5sv750"/>
    <s v="2020-06-04 19:01:02"/>
    <s v="Transics International BVBA"/>
    <s v="Sweep - Dedicated Ops_Non-Managed"/>
    <s v="0"/>
    <x v="0"/>
    <m/>
    <s v="New"/>
    <m/>
    <s v="System Integration"/>
    <s v="2020-06-04 23:16:52"/>
    <s v="Threshold"/>
    <s v="Server Services"/>
    <m/>
    <m/>
    <s v="NaT"/>
    <m/>
    <s v="doitwise.integration"/>
    <s v="2020-06-04"/>
    <s v="IE:DUBLIN.005"/>
    <x v="2"/>
    <x v="0"/>
  </r>
  <r>
    <x v="172"/>
    <s v="Summary: KEEP ALIVE MONITOR - DO NOT ACTION"/>
    <s v="phl2ossprw17"/>
    <s v="2020-06-04 19:00:13"/>
    <s v="SAS OSS (Internal)"/>
    <m/>
    <s v="0"/>
    <x v="0"/>
    <s v="Canceled"/>
    <s v="Closed"/>
    <m/>
    <s v="System Integration"/>
    <s v="2020-06-04 19:34:03"/>
    <s v="Threshold"/>
    <m/>
    <n v="2030"/>
    <s v="releasenote.user"/>
    <s v="2020-06-04 19:34:03"/>
    <s v="System Automation"/>
    <s v="doitwise.integration"/>
    <s v="2020-06-04"/>
    <s v="PA.PHILADELPHIA.011"/>
    <x v="1"/>
    <x v="1"/>
  </r>
  <r>
    <x v="173"/>
    <s v="Team:CMS SWAP utilization is above Minor Threshold:85.00 %, Current: 90.47 % used"/>
    <s v="tr0idub5sv159"/>
    <s v="2020-06-04 18:59:16"/>
    <s v="Transics International BVBA"/>
    <s v="Sweep - Dedicated Ops_Non-Managed"/>
    <s v="0"/>
    <x v="0"/>
    <m/>
    <s v="Closed"/>
    <s v="System Integration"/>
    <s v="System Integration"/>
    <s v="2020-06-04 23:28:16"/>
    <s v="Threshold"/>
    <s v="Server Services"/>
    <n v="16140"/>
    <s v="doitwise.integration"/>
    <s v="2020-06-04 23:28:16"/>
    <s v="System Integration"/>
    <s v="doitwise.integration"/>
    <s v="2020-06-04"/>
    <s v="IE:DUBLIN.005"/>
    <x v="2"/>
    <x v="7"/>
  </r>
  <r>
    <x v="174"/>
    <s v="Team:CMS Memory utilization is above Minor Threshold:90.00 % Current: 91.40 % used"/>
    <s v="in3h-ihc-kentico-jbc"/>
    <s v="2020-06-04 18:57:18"/>
    <s v="Interim HealthCare Inc(UK)"/>
    <s v="Sweep - Shared POD_Non-Managed"/>
    <s v="0"/>
    <x v="0"/>
    <m/>
    <s v="New"/>
    <m/>
    <s v="System Integration"/>
    <s v="2020-06-04 23:11:25"/>
    <s v="Threshold"/>
    <s v="Server Services"/>
    <m/>
    <m/>
    <s v="NaT"/>
    <m/>
    <s v="doitwise.integration"/>
    <s v="2020-06-04"/>
    <s v="GB:WOKING.001"/>
    <x v="0"/>
    <x v="0"/>
  </r>
  <r>
    <x v="175"/>
    <s v="Summary: KEEP ALIVE MONITOR - DO NOT ACTION"/>
    <s v="phl2ossprw17"/>
    <s v="2020-06-04 18:55:45"/>
    <s v="SAS OSS (Internal)"/>
    <m/>
    <s v="0"/>
    <x v="0"/>
    <s v="Canceled"/>
    <s v="Closed"/>
    <m/>
    <s v="System Integration"/>
    <s v="2020-06-04 19:24:04"/>
    <s v="Threshold"/>
    <m/>
    <n v="1699"/>
    <s v="releasenote.user"/>
    <s v="2020-06-04 19:24:04"/>
    <s v="System Automation"/>
    <s v="doitwise.integration"/>
    <s v="2020-06-04"/>
    <s v="PA.PHILADELPHIA.011"/>
    <x v="1"/>
    <x v="1"/>
  </r>
  <r>
    <x v="176"/>
    <s v="Summary: KEEP ALIVE MONITOR - DO NOT ACTION"/>
    <s v="phl2ossprw17"/>
    <s v="2020-06-04 18:53:55"/>
    <s v="SAS OSS (Internal)"/>
    <m/>
    <s v="0"/>
    <x v="0"/>
    <s v="Canceled"/>
    <s v="Closed"/>
    <m/>
    <s v="System Integration"/>
    <s v="2020-06-04 19:24:03"/>
    <s v="Threshold"/>
    <m/>
    <n v="1808"/>
    <s v="releasenote.user"/>
    <s v="2020-06-04 19:24:03"/>
    <s v="System Automation"/>
    <s v="doitwise.integration"/>
    <s v="2020-06-04"/>
    <s v="PA.PHILADELPHIA.011"/>
    <x v="1"/>
    <x v="1"/>
  </r>
  <r>
    <x v="177"/>
    <s v="SBEC: McAfee Network IPS: Exploit Scan Detected - SensorName: mbhrxadp1_2-cluster - SourceIP: 187.190.221.119"/>
    <s v="mbhrxadp1_2-cluster"/>
    <s v="2020-06-04 18:47:51"/>
    <s v="RXADVANCE"/>
    <s v="NASH Security Services"/>
    <s v="0"/>
    <x v="3"/>
    <s v="Permanent"/>
    <s v="Resolved"/>
    <s v="Daniel Watson"/>
    <s v="System Integration"/>
    <s v="2020-06-04 23:06:32"/>
    <s v="Inquiry/Help"/>
    <s v="Security Services"/>
    <n v="1784"/>
    <s v="daniel.watson@sungardas.com"/>
    <s v="2020-06-04 19:17:35"/>
    <s v="Daniel Watson"/>
    <s v="doitwise.integration"/>
    <s v="2020-06-04"/>
    <s v="MA.MARLBOROUGH.001"/>
    <x v="1"/>
    <x v="16"/>
  </r>
  <r>
    <x v="178"/>
    <s v="Possible server reboot detected (uptime less than 15 minutes)"/>
    <s v="ubmg-tscore61"/>
    <s v="2020-06-04 18:46:35"/>
    <s v="United Business Media Group Limited (UBMi)"/>
    <s v="Sweep - Shared POD_Non-Managed"/>
    <s v="0"/>
    <x v="0"/>
    <m/>
    <s v="New"/>
    <m/>
    <s v="System Integration"/>
    <s v="2020-06-04 23:03:25"/>
    <s v="Inquiry/Help"/>
    <s v="Server Services"/>
    <m/>
    <m/>
    <s v="NaT"/>
    <m/>
    <s v="doitwise.integration"/>
    <s v="2020-06-04"/>
    <s v="GB:WOKING.001"/>
    <x v="0"/>
    <x v="5"/>
  </r>
  <r>
    <x v="179"/>
    <s v="SBEC: McAfee Network IPS: Exploit Scan Detected - SensorName: mbhrxadp1_2-cluster - SourceIP: 195.54.160.135"/>
    <s v="mbhrxadp1_2-cluster"/>
    <s v="2020-06-04 18:46:31"/>
    <s v="RXADVANCE"/>
    <s v="NASH Security Services"/>
    <s v="0"/>
    <x v="3"/>
    <s v="Permanent"/>
    <s v="Resolved"/>
    <s v="Mark Isaac"/>
    <s v="System Integration"/>
    <s v="2020-06-04 23:05:50"/>
    <s v="Inquiry/Help"/>
    <s v="Security Services"/>
    <n v="1192"/>
    <s v="mark.isaac@sungardas.com"/>
    <s v="2020-06-04 19:06:23"/>
    <s v="Mark Isaac"/>
    <s v="doitwise.integration"/>
    <s v="2020-06-04"/>
    <s v="MA.MARLBOROUGH.001"/>
    <x v="1"/>
    <x v="16"/>
  </r>
  <r>
    <x v="180"/>
    <s v="Summary: KEEP ALIVE MONITOR - DO NOT ACTION"/>
    <s v="phl2ossprw17"/>
    <s v="2020-06-04 18:45:12"/>
    <s v="SAS OSS (Internal)"/>
    <m/>
    <s v="0"/>
    <x v="0"/>
    <s v="Canceled"/>
    <s v="Closed"/>
    <m/>
    <s v="System Integration"/>
    <s v="2020-06-04 19:14:04"/>
    <s v="Threshold"/>
    <m/>
    <n v="1732"/>
    <s v="releasenote.user"/>
    <s v="2020-06-04 19:14:04"/>
    <s v="System Automation"/>
    <s v="doitwise.integration"/>
    <s v="2020-06-04"/>
    <s v="PA.PHILADELPHIA.011"/>
    <x v="1"/>
    <x v="1"/>
  </r>
  <r>
    <x v="181"/>
    <s v="Team:CMS SWAP utilization is above Minor Threshold:85.00 %, Current: 86.99 % used"/>
    <s v="tr0idub5sv1020"/>
    <s v="2020-06-04 18:44:45"/>
    <s v="Transics International BVBA"/>
    <s v="Sweep - Dedicated Ops_Non-Managed"/>
    <s v="0"/>
    <x v="0"/>
    <m/>
    <s v="New"/>
    <m/>
    <s v="System Integration"/>
    <s v="2020-06-04 23:00:26"/>
    <s v="Threshold"/>
    <s v="Server Services"/>
    <m/>
    <m/>
    <s v="NaT"/>
    <m/>
    <s v="doitwise.integration"/>
    <s v="2020-06-04"/>
    <s v="IE:DUBLIN.005"/>
    <x v="2"/>
    <x v="7"/>
  </r>
  <r>
    <x v="182"/>
    <s v="Summary: KEEP ALIVE MONITOR - DO NOT ACTION"/>
    <s v="phl2ossprw17"/>
    <s v="2020-06-04 18:40:06"/>
    <s v="SAS OSS (Internal)"/>
    <m/>
    <s v="0"/>
    <x v="0"/>
    <s v="Canceled"/>
    <s v="Closed"/>
    <m/>
    <s v="System Integration"/>
    <s v="2020-06-04 19:14:03"/>
    <s v="Threshold"/>
    <m/>
    <n v="2037"/>
    <s v="releasenote.user"/>
    <s v="2020-06-04 19:14:03"/>
    <s v="System Automation"/>
    <s v="doitwise.integration"/>
    <s v="2020-06-04"/>
    <s v="PA.PHILADELPHIA.011"/>
    <x v="1"/>
    <x v="1"/>
  </r>
  <r>
    <x v="183"/>
    <s v="Possible server reboot detected (uptime less than 15 minutes)"/>
    <s v="al0ldub5sv207"/>
    <s v="2020-06-04 18:36:27"/>
    <s v="AllnOne Limited"/>
    <s v="Sweep - Shared POD_Non-Managed"/>
    <s v="0"/>
    <x v="0"/>
    <m/>
    <s v="New"/>
    <m/>
    <s v="System Integration"/>
    <s v="2020-06-04 22:46:22"/>
    <s v="Inquiry/Help"/>
    <s v="Server Services"/>
    <m/>
    <m/>
    <s v="NaT"/>
    <m/>
    <s v="doitwise.integration"/>
    <s v="2020-06-04"/>
    <s v="IE:DUBLIN.005"/>
    <x v="0"/>
    <x v="5"/>
  </r>
  <r>
    <x v="184"/>
    <s v="Summary: KEEP ALIVE MONITOR - DO NOT ACTION"/>
    <s v="phl2ossprw17"/>
    <s v="2020-06-04 18:35:12"/>
    <s v="SAS OSS (Internal)"/>
    <m/>
    <s v="0"/>
    <x v="0"/>
    <s v="Canceled"/>
    <s v="Closed"/>
    <m/>
    <s v="System Integration"/>
    <s v="2020-06-04 19:04:04"/>
    <s v="Threshold"/>
    <m/>
    <n v="1732"/>
    <s v="releasenote.user"/>
    <s v="2020-06-04 19:04:04"/>
    <s v="System Automation"/>
    <s v="doitwise.integration"/>
    <s v="2020-06-04"/>
    <s v="PA.PHILADELPHIA.011"/>
    <x v="1"/>
    <x v="1"/>
  </r>
  <r>
    <x v="185"/>
    <s v="Possible server reboot detected (uptime less than 15 minutes)"/>
    <s v="al0ldub5sv210"/>
    <s v="2020-06-04 18:34:25"/>
    <s v="AllnOne Limited"/>
    <s v="Sweep - Shared POD_Non-Managed"/>
    <s v="0"/>
    <x v="0"/>
    <m/>
    <s v="New"/>
    <m/>
    <s v="System Integration"/>
    <s v="2020-06-04 22:43:42"/>
    <s v="Inquiry/Help"/>
    <s v="Server Services"/>
    <m/>
    <m/>
    <s v="NaT"/>
    <m/>
    <s v="doitwise.integration"/>
    <s v="2020-06-04"/>
    <s v="IE:DUBLIN.005"/>
    <x v="0"/>
    <x v="5"/>
  </r>
  <r>
    <x v="186"/>
    <s v="Possible server reboot detected (uptime less than 15 minutes)"/>
    <s v="al0ldub5sv211"/>
    <s v="2020-06-04 18:34:19"/>
    <s v="AllnOne Limited"/>
    <s v="Sweep - Shared POD_Non-Managed"/>
    <s v="0"/>
    <x v="0"/>
    <m/>
    <s v="New"/>
    <m/>
    <s v="System Integration"/>
    <s v="2020-06-04 22:42:54"/>
    <s v="Inquiry/Help"/>
    <s v="Server Services"/>
    <m/>
    <m/>
    <s v="NaT"/>
    <m/>
    <s v="doitwise.integration"/>
    <s v="2020-06-04"/>
    <s v="IE:DUBLIN.005"/>
    <x v="0"/>
    <x v="5"/>
  </r>
  <r>
    <x v="187"/>
    <s v="Summary: KEEP ALIVE MONITOR - DO NOT ACTION"/>
    <s v="phl2ossprw17"/>
    <s v="2020-06-04 18:30:08"/>
    <s v="SAS OSS (Internal)"/>
    <m/>
    <s v="0"/>
    <x v="0"/>
    <s v="Canceled"/>
    <s v="Closed"/>
    <m/>
    <s v="System Integration"/>
    <s v="2020-06-04 19:04:03"/>
    <s v="Threshold"/>
    <m/>
    <n v="2035"/>
    <s v="releasenote.user"/>
    <s v="2020-06-04 19:04:03"/>
    <s v="System Automation"/>
    <s v="doitwise.integration"/>
    <s v="2020-06-04"/>
    <s v="PA.PHILADELPHIA.011"/>
    <x v="1"/>
    <x v="1"/>
  </r>
  <r>
    <x v="188"/>
    <s v="SBEC:Alarm ''Severity:5 Team:MSS Host memory usage (SMTI:10.75.219.20)'' on mrkboblesx04.bbl-sg.local triggered an actionUUID : 2c955ff5-6216-b84e-9a7e-54d2b3d"/>
    <s v="mrkboblesx04"/>
    <s v="2020-06-04 18:29:53"/>
    <s v="BOND BRAND LOYALTY"/>
    <s v="Shared POD – Compute"/>
    <s v="0"/>
    <x v="2"/>
    <s v="Permanent"/>
    <s v="Resolved"/>
    <s v="Adolfo Ortega"/>
    <s v="System Integration"/>
    <s v="2020-06-04 19:15:30"/>
    <s v="Inquiry/Help"/>
    <s v="Server Services"/>
    <n v="2737"/>
    <s v="adolfo.ortega@sungardas.com"/>
    <s v="2020-06-04 19:15:30"/>
    <s v="Adolfo Ortega"/>
    <s v="doitwise.integration"/>
    <s v="2020-06-04"/>
    <s v="ON.MARKHAM.001"/>
    <x v="0"/>
    <x v="3"/>
  </r>
  <r>
    <x v="189"/>
    <s v="SBEC: McAfee Network IPS: Exploit Scan Detected - SensorName: msgkrlp_cluster - SourceIP: 10.77.240.19"/>
    <s v="msgkrlp_cluster"/>
    <s v="2020-06-04 18:27:48"/>
    <s v="KRUGER PRODUCTS L.P."/>
    <s v="FTS POD – Security"/>
    <s v="0"/>
    <x v="3"/>
    <s v="Permanent"/>
    <s v="Resolved"/>
    <s v="Bruno Vasquez"/>
    <s v="System Integration"/>
    <s v="2020-06-04 22:34:08"/>
    <s v="Inquiry/Help"/>
    <s v="Security Services"/>
    <n v="2814"/>
    <s v="mark.isaac@sungardas.com"/>
    <s v="2020-06-04 19:14:42"/>
    <s v="Mark Isaac"/>
    <s v="doitwise.integration"/>
    <s v="2020-06-04"/>
    <s v="ON.MISSISSAUGA.101"/>
    <x v="3"/>
    <x v="16"/>
  </r>
  <r>
    <x v="190"/>
    <s v="Team:CMS Memory utilization is above Minor Threshold:90.00 % Current: 92.14 % used"/>
    <s v="tmrex2016"/>
    <s v="2020-06-04 18:25:12"/>
    <s v="TMAC RESOURCES INC"/>
    <s v="Sweep - Shared POD_Non-Managed"/>
    <s v="0"/>
    <x v="0"/>
    <m/>
    <s v="New"/>
    <m/>
    <s v="System Integration"/>
    <s v="2020-06-04 22:24:36"/>
    <s v="Threshold"/>
    <s v="Server Services"/>
    <m/>
    <m/>
    <s v="NaT"/>
    <m/>
    <s v="doitwise.integration"/>
    <s v="2020-06-04"/>
    <s v="ON.MISSISSAUGA.101"/>
    <x v="0"/>
    <x v="0"/>
  </r>
  <r>
    <x v="191"/>
    <s v="Summary: KEEP ALIVE MONITOR - DO NOT ACTION"/>
    <s v="phl2ossprw17"/>
    <s v="2020-06-04 18:25:09"/>
    <s v="SAS OSS (Internal)"/>
    <m/>
    <s v="0"/>
    <x v="0"/>
    <s v="Canceled"/>
    <s v="Closed"/>
    <m/>
    <s v="System Integration"/>
    <s v="2020-06-04 18:54:04"/>
    <s v="Threshold"/>
    <m/>
    <n v="1735"/>
    <s v="releasenote.user"/>
    <s v="2020-06-04 18:54:04"/>
    <s v="System Automation"/>
    <s v="doitwise.integration"/>
    <s v="2020-06-04"/>
    <s v="PA.PHILADELPHIA.011"/>
    <x v="1"/>
    <x v="1"/>
  </r>
  <r>
    <x v="192"/>
    <s v="SBEC : Team:CMS One or more filesystem has breached Filesystem threshold(s). Details annotated below."/>
    <s v="asuktc3relpnx01"/>
    <s v="2020-06-04 18:25:04"/>
    <s v="SunGard Availability Services (UK) Limited"/>
    <s v="Sweep - Shared POD_Non-Managed"/>
    <s v="0"/>
    <x v="0"/>
    <m/>
    <s v="New"/>
    <m/>
    <s v="System Integration"/>
    <s v="2020-06-04 18:35:04"/>
    <s v="Threshold"/>
    <s v="Server Services"/>
    <m/>
    <m/>
    <s v="NaT"/>
    <m/>
    <s v="doitwise.integration"/>
    <s v="2020-06-04"/>
    <s v="GB:WOKING.001"/>
    <x v="0"/>
    <x v="6"/>
  </r>
  <r>
    <x v="193"/>
    <s v="SBEC:Alarm ''Severity:5 Team:MSS Host memory usage (SMTI:10.75.219.20)'' on mrkboblesx03.bbl-sg.local triggered an actionUUID : 2eb7f74c-e0e9-5d42-b6a6-881933d"/>
    <s v="mrkboblesx03"/>
    <s v="2020-06-04 18:24:51"/>
    <s v="BOND BRAND LOYALTY"/>
    <s v="Shared POD – Compute"/>
    <s v="0"/>
    <x v="2"/>
    <s v="Permanent"/>
    <s v="Resolved"/>
    <s v="Adolfo Ortega"/>
    <s v="System Integration"/>
    <s v="2020-06-04 19:20:50"/>
    <s v="Inquiry/Help"/>
    <s v="Server Services"/>
    <n v="3359"/>
    <s v="adolfo.ortega@sungardas.com"/>
    <s v="2020-06-04 19:20:50"/>
    <s v="Adolfo Ortega"/>
    <s v="doitwise.integration"/>
    <s v="2020-06-04"/>
    <s v="ON.MARKHAM.001"/>
    <x v="0"/>
    <x v="3"/>
  </r>
  <r>
    <x v="194"/>
    <s v="Possible server reboot detected (uptime less than 15 minutes)"/>
    <s v="jdeprint11"/>
    <s v="2020-06-04 18:22:15"/>
    <s v="AstenJohnson, Inc."/>
    <s v="Sweep - Shared POD_Non-Managed"/>
    <s v="0"/>
    <x v="0"/>
    <m/>
    <s v="New"/>
    <m/>
    <s v="System Integration"/>
    <s v="2020-06-04 22:20:01"/>
    <s v="Inquiry/Help"/>
    <s v="Server Services"/>
    <m/>
    <m/>
    <s v="NaT"/>
    <m/>
    <s v="doitwise.integration"/>
    <s v="2020-06-04"/>
    <s v="GA.ALPHARETTA.001"/>
    <x v="0"/>
    <x v="5"/>
  </r>
  <r>
    <x v="195"/>
    <s v="Summary: KEEP ALIVE MONITOR - DO NOT ACTION"/>
    <s v="phl2ossprw17"/>
    <s v="2020-06-04 18:20:20"/>
    <s v="SAS OSS (Internal)"/>
    <m/>
    <s v="0"/>
    <x v="0"/>
    <s v="Canceled"/>
    <s v="Closed"/>
    <m/>
    <s v="System Integration"/>
    <s v="2020-06-04 18:54:03"/>
    <s v="Threshold"/>
    <m/>
    <n v="2023"/>
    <s v="releasenote.user"/>
    <s v="2020-06-04 18:54:03"/>
    <s v="System Automation"/>
    <s v="doitwise.integration"/>
    <s v="2020-06-04"/>
    <s v="PA.PHILADELPHIA.011"/>
    <x v="1"/>
    <x v="1"/>
  </r>
  <r>
    <x v="196"/>
    <s v="SBEC : Team:MSS Lost Storage Connectivity (SMTI:10.139.84.17)_04-06-20"/>
    <s v="scr2cesx303"/>
    <s v="2020-06-04 18:19:38"/>
    <s v="Sungard AS R2C Services"/>
    <s v="Shared POD – Compute"/>
    <s v="0"/>
    <x v="2"/>
    <s v="Permanent"/>
    <s v="Resolved"/>
    <s v="Adolfo Ortega"/>
    <s v="System Integration"/>
    <s v="2020-06-04 19:24:30"/>
    <s v="Inquiry/Help"/>
    <s v="Server Services"/>
    <n v="3892"/>
    <s v="adolfo.ortega@sungardas.com"/>
    <s v="2020-06-04 19:24:30"/>
    <s v="Adolfo Ortega"/>
    <s v="doitwise.integration"/>
    <s v="2020-06-04"/>
    <s v="AZ.SCOTTSDALE.001"/>
    <x v="0"/>
    <x v="3"/>
  </r>
  <r>
    <x v="197"/>
    <s v="Team:CMS Memory utilization is above Minor Threshold:90.00 % Current: 94.47 % used"/>
    <s v="bit2-exchange"/>
    <s v="2020-06-04 18:18:24"/>
    <s v="BITCO CORPORATION (Cloud)"/>
    <s v="Sweep - Shared POD_Non-Managed"/>
    <s v="0"/>
    <x v="0"/>
    <m/>
    <s v="New"/>
    <m/>
    <s v="System Integration"/>
    <s v="2020-06-04 22:11:09"/>
    <s v="Threshold"/>
    <s v="Server Services"/>
    <m/>
    <m/>
    <s v="NaT"/>
    <m/>
    <s v="doitwise.integration"/>
    <s v="2020-06-04"/>
    <s v="PA.PHILADELPHIA.287"/>
    <x v="0"/>
    <x v="0"/>
  </r>
  <r>
    <x v="198"/>
    <s v="Team:CMS SWAP utilization is above Minor Threshold:90.00 %, Current: 91.00 % used"/>
    <s v="hdqpswprddb01s"/>
    <s v="2020-06-04 18:18:07"/>
    <s v="NCL (Bahamas) Ltd."/>
    <s v="Sweep - Dedicated Ops_Non-Managed"/>
    <s v="0"/>
    <x v="0"/>
    <m/>
    <s v="New"/>
    <m/>
    <s v="System Integration"/>
    <s v="2020-06-04 22:09:34"/>
    <s v="Threshold"/>
    <s v="Server Services"/>
    <m/>
    <m/>
    <s v="NaT"/>
    <m/>
    <s v="doitwise.integration"/>
    <s v="2020-06-04"/>
    <s v="FL.MIAMI.141"/>
    <x v="2"/>
    <x v="7"/>
  </r>
  <r>
    <x v="199"/>
    <s v="Possible server reboot detected (uptime less than 15 minutes)"/>
    <s v="mend-t3dwuktomapp1"/>
    <s v="2020-06-04 18:16:57"/>
    <s v="SungardAS"/>
    <s v="Sweep - Shared POD_Non-Managed"/>
    <s v="0"/>
    <x v="0"/>
    <m/>
    <s v="New"/>
    <m/>
    <s v="System Integration"/>
    <s v="2020-06-04 22:08:21"/>
    <s v="Inquiry/Help"/>
    <s v="Server Services"/>
    <m/>
    <m/>
    <s v="NaT"/>
    <m/>
    <s v="doitwise.integration"/>
    <s v="2020-06-04"/>
    <s v="GB:WOKING.001"/>
    <x v="0"/>
    <x v="5"/>
  </r>
  <r>
    <x v="200"/>
    <s v="Team:CMS SWAP utilization is above Minor Threshold:85,00 %, Current: 85,92 % used"/>
    <s v="crzpop01"/>
    <s v="2020-06-04 18:16:14"/>
    <s v="BK632 - CROUZET"/>
    <s v="Sweep - Shared POD_Non-Managed"/>
    <s v="0"/>
    <x v="0"/>
    <m/>
    <s v="Closed"/>
    <s v="System Integration"/>
    <s v="System Integration"/>
    <s v="2020-06-04 22:28:05"/>
    <s v="Threshold"/>
    <s v="Server Services"/>
    <n v="15111"/>
    <s v="doitwise.integration"/>
    <s v="2020-06-04 22:28:05"/>
    <s v="System Integration"/>
    <s v="doitwise.integration"/>
    <s v="2020-06-04"/>
    <s v="FR:SAINTDENIS.001"/>
    <x v="0"/>
    <x v="7"/>
  </r>
  <r>
    <x v="201"/>
    <s v="Summary: KEEP ALIVE MONITOR - DO NOT ACTION"/>
    <s v="phl2ossprw17"/>
    <s v="2020-06-04 18:15:08"/>
    <s v="SAS OSS (Internal)"/>
    <m/>
    <s v="0"/>
    <x v="0"/>
    <s v="Canceled"/>
    <s v="Closed"/>
    <m/>
    <s v="System Integration"/>
    <s v="2020-06-04 18:44:04"/>
    <s v="Threshold"/>
    <m/>
    <n v="1736"/>
    <s v="releasenote.user"/>
    <s v="2020-06-04 18:44:04"/>
    <s v="System Automation"/>
    <s v="doitwise.integration"/>
    <s v="2020-06-04"/>
    <s v="PA.PHILADELPHIA.011"/>
    <x v="1"/>
    <x v="1"/>
  </r>
  <r>
    <x v="202"/>
    <s v="Team:TVault Televault node C9178PFFJRAASUKTC32K8R2C01 backup job SUNGARD_MITS_2100 running in policy C9178SUNGARD_MITS on TSM server t21 Missed"/>
    <s v="c9178pffjraasuktc32k8r2c01"/>
    <s v="2020-06-04 18:10:43"/>
    <s v="Sungard Availability Services - UK (Vaulting1)"/>
    <s v="ML-IN-TOC-Televault"/>
    <s v="1"/>
    <x v="1"/>
    <s v="Customer"/>
    <s v="Pending"/>
    <s v="Chethan Kumar"/>
    <s v="System Integration"/>
    <s v="2020-06-04 22:00:16"/>
    <s v="Inquiry/Help"/>
    <s v="Storage Services"/>
    <m/>
    <m/>
    <s v="NaT"/>
    <m/>
    <s v="doitwise.integration"/>
    <s v="2020-06-04"/>
    <s v="GB:LONDON.001"/>
    <x v="1"/>
    <x v="23"/>
  </r>
  <r>
    <x v="203"/>
    <s v="Team:CMS Memory utilization is above Minor Threshold:90.00 % Current: 92.20 % used"/>
    <s v="sacr-at0bpod1"/>
    <s v="2020-06-04 18:10:22"/>
    <s v="AT&amp;T SERVICES, INC. (COCA COLA BOTTLING COMPANY UNITED PROJE"/>
    <s v="Sweep - Shared POD_Non-Managed"/>
    <s v="0"/>
    <x v="0"/>
    <m/>
    <s v="New"/>
    <m/>
    <s v="System Integration"/>
    <s v="2020-06-04 21:57:59"/>
    <s v="Threshold"/>
    <s v="Server Services"/>
    <m/>
    <m/>
    <s v="NaT"/>
    <m/>
    <s v="doitwise.integration"/>
    <s v="2020-06-04"/>
    <s v="PA.PHILADELPHIA.011"/>
    <x v="0"/>
    <x v="0"/>
  </r>
  <r>
    <x v="204"/>
    <s v="Summary: KEEP ALIVE MONITOR - DO NOT ACTION"/>
    <s v="phl2ossprw17"/>
    <s v="2020-06-04 18:10:18"/>
    <s v="SAS OSS (Internal)"/>
    <m/>
    <s v="0"/>
    <x v="0"/>
    <s v="Canceled"/>
    <s v="Closed"/>
    <m/>
    <s v="System Integration"/>
    <s v="2020-06-04 18:44:03"/>
    <s v="Threshold"/>
    <m/>
    <n v="2025"/>
    <s v="releasenote.user"/>
    <s v="2020-06-04 18:44:03"/>
    <s v="System Automation"/>
    <s v="doitwise.integration"/>
    <s v="2020-06-04"/>
    <s v="PA.PHILADELPHIA.011"/>
    <x v="1"/>
    <x v="1"/>
  </r>
  <r>
    <x v="205"/>
    <s v="Team:CMS Memory utilization is above Minor Threshold:90.00 % Current: 97.24 % used"/>
    <s v="hdqdseaddb01s"/>
    <s v="2020-06-04 18:09:56"/>
    <s v="NCL (Bahamas) Ltd."/>
    <s v="Sweep - Dedicated Ops_Non-Managed"/>
    <s v="0"/>
    <x v="0"/>
    <m/>
    <s v="New"/>
    <m/>
    <s v="System Integration"/>
    <s v="2020-06-04 21:57:57"/>
    <s v="Threshold"/>
    <s v="Server Services"/>
    <m/>
    <m/>
    <s v="NaT"/>
    <m/>
    <s v="doitwise.integration"/>
    <s v="2020-06-04"/>
    <s v="FL.MIAMI.141"/>
    <x v="2"/>
    <x v="0"/>
  </r>
  <r>
    <x v="206"/>
    <s v="SBEC: McAfee Network IPS: Exploit Scan Detected - SensorName: smyncblp1_2-new-cluster - SourceIP: 94.200.76.222"/>
    <s v="smyncblp1_2-new-cluster"/>
    <s v="2020-06-04 18:07:12"/>
    <s v="NCL (Bahamas) Ltd."/>
    <s v="Dedicated Ops US Only – Security"/>
    <s v="0"/>
    <x v="3"/>
    <s v="Permanent"/>
    <s v="Resolved"/>
    <s v="Praveen Sreenivas"/>
    <s v="System Integration"/>
    <s v="2020-06-04 21:55:32"/>
    <s v="Inquiry/Help"/>
    <s v="Security Services"/>
    <n v="1912"/>
    <s v="raven.banks@sungardas.com"/>
    <s v="2020-06-04 18:39:04"/>
    <s v="Raven Banks"/>
    <s v="doitwise.integration"/>
    <s v="2020-06-04"/>
    <s v="GA.SMYRNA.001"/>
    <x v="2"/>
    <x v="16"/>
  </r>
  <r>
    <x v="207"/>
    <s v="Team:CMS Memory utilization is above Minor Threshold:90.00 % Current: 90.56 % used"/>
    <s v="sacr-lipgpod01"/>
    <s v="2020-06-04 18:05:38"/>
    <s v="LIGHTHOUSE PROPERTY INSURANCE CORPORATION"/>
    <s v="Sweep - Shared POD_Non-Managed"/>
    <s v="0"/>
    <x v="0"/>
    <m/>
    <s v="New"/>
    <m/>
    <s v="System Integration"/>
    <s v="2020-06-04 21:51:53"/>
    <s v="Threshold"/>
    <s v="Server Services"/>
    <m/>
    <m/>
    <s v="NaT"/>
    <m/>
    <s v="doitwise.integration"/>
    <s v="2020-06-04"/>
    <s v="PA.PHILADELPHIA.287"/>
    <x v="0"/>
    <x v="0"/>
  </r>
  <r>
    <x v="208"/>
    <s v="Summary: KEEP ALIVE MONITOR - DO NOT ACTION"/>
    <s v="phl2ossprw17"/>
    <s v="2020-06-04 18:05:15"/>
    <s v="SAS OSS (Internal)"/>
    <m/>
    <s v="0"/>
    <x v="0"/>
    <s v="Canceled"/>
    <s v="Closed"/>
    <m/>
    <s v="System Integration"/>
    <s v="2020-06-04 18:34:04"/>
    <s v="Threshold"/>
    <m/>
    <n v="1729"/>
    <s v="releasenote.user"/>
    <s v="2020-06-04 18:34:04"/>
    <s v="System Automation"/>
    <s v="doitwise.integration"/>
    <s v="2020-06-04"/>
    <s v="PA.PHILADELPHIA.011"/>
    <x v="1"/>
    <x v="1"/>
  </r>
  <r>
    <x v="209"/>
    <s v="Summary: KEEP ALIVE MONITOR - DO NOT ACTION"/>
    <s v="phl2ossprw17"/>
    <s v="2020-06-04 18:00:36"/>
    <s v="SAS OSS (Internal)"/>
    <m/>
    <s v="0"/>
    <x v="0"/>
    <s v="Canceled"/>
    <s v="Closed"/>
    <m/>
    <s v="System Integration"/>
    <s v="2020-06-04 18:34:03"/>
    <s v="Threshold"/>
    <m/>
    <n v="2007"/>
    <s v="releasenote.user"/>
    <s v="2020-06-04 18:34:03"/>
    <s v="System Automation"/>
    <s v="doitwise.integration"/>
    <s v="2020-06-04"/>
    <s v="PA.PHILADELPHIA.011"/>
    <x v="1"/>
    <x v="1"/>
  </r>
  <r>
    <x v="210"/>
    <s v="Summary: KEEP ALIVE MONITOR - DO NOT ACTION"/>
    <s v="phl2ossprw17"/>
    <s v="2020-06-04 17:55:17"/>
    <s v="SAS OSS (Internal)"/>
    <m/>
    <s v="0"/>
    <x v="0"/>
    <s v="Canceled"/>
    <s v="Closed"/>
    <m/>
    <s v="System Integration"/>
    <s v="2020-06-04 18:24:04"/>
    <s v="Threshold"/>
    <m/>
    <n v="1727"/>
    <s v="releasenote.user"/>
    <s v="2020-06-04 18:24:04"/>
    <s v="System Automation"/>
    <s v="doitwise.integration"/>
    <s v="2020-06-04"/>
    <s v="PA.PHILADELPHIA.011"/>
    <x v="1"/>
    <x v="1"/>
  </r>
  <r>
    <x v="211"/>
    <s v="Summary: KEEP ALIVE MONITOR - DO NOT ACTION"/>
    <s v="phl2ossprw17"/>
    <s v="2020-06-04 17:50:03"/>
    <s v="SAS OSS (Internal)"/>
    <m/>
    <s v="0"/>
    <x v="0"/>
    <s v="Canceled"/>
    <s v="Closed"/>
    <m/>
    <s v="System Integration"/>
    <s v="2020-06-04 18:24:03"/>
    <s v="Threshold"/>
    <m/>
    <n v="2040"/>
    <s v="releasenote.user"/>
    <s v="2020-06-04 18:24:03"/>
    <s v="System Automation"/>
    <s v="doitwise.integration"/>
    <s v="2020-06-04"/>
    <s v="PA.PHILADELPHIA.011"/>
    <x v="1"/>
    <x v="1"/>
  </r>
  <r>
    <x v="212"/>
    <s v="Summary: KEEP ALIVE MONITOR - DO NOT ACTION"/>
    <s v="phl2ossprw17"/>
    <s v="2020-06-04 17:45:16"/>
    <s v="SAS OSS (Internal)"/>
    <m/>
    <s v="0"/>
    <x v="0"/>
    <s v="Canceled"/>
    <s v="Closed"/>
    <m/>
    <s v="System Integration"/>
    <s v="2020-06-04 18:14:04"/>
    <s v="Threshold"/>
    <m/>
    <n v="1728"/>
    <s v="releasenote.user"/>
    <s v="2020-06-04 18:14:04"/>
    <s v="System Automation"/>
    <s v="doitwise.integration"/>
    <s v="2020-06-04"/>
    <s v="PA.PHILADELPHIA.011"/>
    <x v="1"/>
    <x v="1"/>
  </r>
  <r>
    <x v="213"/>
    <s v="Team:CMS Memory utilization is above Minor Threshold:90.00 % Current: 91.27 % used"/>
    <s v="ubmg-gbprpf01"/>
    <s v="2020-06-04 17:42:41"/>
    <s v="United Business Media Group Limited (UBMi)"/>
    <s v="Sweep - Shared POD_Non-Managed"/>
    <s v="0"/>
    <x v="0"/>
    <m/>
    <s v="Closed"/>
    <s v="System Integration"/>
    <s v="System Integration"/>
    <s v="2020-06-04 21:28:23"/>
    <s v="Threshold"/>
    <s v="Server Services"/>
    <n v="13542"/>
    <s v="doitwise.integration"/>
    <s v="2020-06-04 21:28:23"/>
    <s v="System Integration"/>
    <s v="doitwise.integration"/>
    <s v="2020-06-04"/>
    <s v="GB:WOKING.001"/>
    <x v="0"/>
    <x v="0"/>
  </r>
  <r>
    <x v="214"/>
    <s v="Summary: KEEP ALIVE MONITOR - DO NOT ACTION"/>
    <s v="phl2ossprw17"/>
    <s v="2020-06-04 17:40:23"/>
    <s v="SAS OSS (Internal)"/>
    <m/>
    <s v="0"/>
    <x v="0"/>
    <s v="Canceled"/>
    <s v="Closed"/>
    <m/>
    <s v="System Integration"/>
    <s v="2020-06-04 18:14:03"/>
    <s v="Threshold"/>
    <m/>
    <n v="2020"/>
    <s v="releasenote.user"/>
    <s v="2020-06-04 18:14:03"/>
    <s v="System Automation"/>
    <s v="doitwise.integration"/>
    <s v="2020-06-04"/>
    <s v="PA.PHILADELPHIA.011"/>
    <x v="1"/>
    <x v="1"/>
  </r>
  <r>
    <x v="215"/>
    <s v="Team:CMS Memory utilization is above Minor Threshold:90.00 % Current: 91.99 % used"/>
    <s v="lon0-lbcib04"/>
    <s v="2020-06-04 17:39:49"/>
    <s v="London Borough of Croydon"/>
    <s v="Sweep - Shared POD_Non-Managed"/>
    <s v="0"/>
    <x v="0"/>
    <m/>
    <s v="New"/>
    <m/>
    <s v="System Integration"/>
    <s v="2020-06-04 21:21:13"/>
    <s v="Threshold"/>
    <s v="Server Services"/>
    <m/>
    <m/>
    <s v="NaT"/>
    <m/>
    <s v="doitwise.integration"/>
    <s v="2020-06-04"/>
    <s v="GB:HOUNSLOW.001"/>
    <x v="0"/>
    <x v="0"/>
  </r>
  <r>
    <x v="216"/>
    <s v="Summary: KEEP ALIVE MONITOR - DO NOT ACTION"/>
    <s v="phl2ossprw17"/>
    <s v="2020-06-04 17:35:08"/>
    <s v="SAS OSS (Internal)"/>
    <m/>
    <s v="0"/>
    <x v="0"/>
    <s v="Canceled"/>
    <s v="Closed"/>
    <m/>
    <s v="System Integration"/>
    <s v="2020-06-04 18:04:04"/>
    <s v="Threshold"/>
    <m/>
    <n v="1736"/>
    <s v="releasenote.user"/>
    <s v="2020-06-04 18:04:04"/>
    <s v="System Automation"/>
    <s v="doitwise.integration"/>
    <s v="2020-06-04"/>
    <s v="PA.PHILADELPHIA.011"/>
    <x v="1"/>
    <x v="1"/>
  </r>
  <r>
    <x v="217"/>
    <s v="Team:CMS Memory utilization is above Minor Threshold:90.00 % Current: 93.35 % used"/>
    <s v="edeu-sleusbos3mxp1n2"/>
    <s v="2020-06-04 17:32:03"/>
    <s v="EDENRED USA (Cloud)"/>
    <s v="Sweep - Shared POD_Non-Managed"/>
    <s v="0"/>
    <x v="0"/>
    <m/>
    <s v="New"/>
    <m/>
    <s v="System Integration"/>
    <s v="2020-06-04 21:06:39"/>
    <s v="Threshold"/>
    <s v="Server Services"/>
    <m/>
    <m/>
    <s v="NaT"/>
    <m/>
    <s v="doitwise.integration"/>
    <s v="2020-06-04"/>
    <s v="PA.PHILADELPHIA.287"/>
    <x v="0"/>
    <x v="0"/>
  </r>
  <r>
    <x v="218"/>
    <s v="Team:CMS Memory utilization is above Minor Threshold:90.00 % Current: 94.68 % used"/>
    <s v="s2tsms49-new"/>
    <s v="2020-06-04 17:31:11"/>
    <s v="Fiera Capital Corporation"/>
    <s v="Sweep - Dedicated Ops_Non-Managed"/>
    <s v="0"/>
    <x v="0"/>
    <m/>
    <s v="Closed"/>
    <s v="System Integration"/>
    <s v="System Integration"/>
    <s v="2020-06-04 23:42:57"/>
    <s v="Threshold"/>
    <s v="Server Services"/>
    <n v="22306"/>
    <s v="doitwise.integration"/>
    <s v="2020-06-04 23:42:57"/>
    <s v="System Integration"/>
    <s v="doitwise.integration"/>
    <s v="2020-06-04"/>
    <s v="ON.MISSISSAUGA.101"/>
    <x v="2"/>
    <x v="0"/>
  </r>
  <r>
    <x v="219"/>
    <s v="Summary: KEEP ALIVE MONITOR - DO NOT ACTION"/>
    <s v="phl2ossprw17"/>
    <s v="2020-06-04 17:30:42"/>
    <s v="SAS OSS (Internal)"/>
    <m/>
    <s v="0"/>
    <x v="0"/>
    <s v="Canceled"/>
    <s v="Closed"/>
    <m/>
    <s v="System Integration"/>
    <s v="2020-06-04 18:04:03"/>
    <s v="Threshold"/>
    <m/>
    <n v="2001"/>
    <s v="releasenote.user"/>
    <s v="2020-06-04 18:04:03"/>
    <s v="System Automation"/>
    <s v="doitwise.integration"/>
    <s v="2020-06-04"/>
    <s v="PA.PHILADELPHIA.011"/>
    <x v="1"/>
    <x v="1"/>
  </r>
  <r>
    <x v="220"/>
    <s v="Team:CMS Memory utilization is above Minor Threshold:90.00 % Current: 90.18 % used"/>
    <s v="sg-erp02"/>
    <s v="2020-06-04 17:27:36"/>
    <s v="INNOMAR STRATEGIES INC."/>
    <s v="Sweep - FTS POD_Non-Managed"/>
    <s v="0"/>
    <x v="0"/>
    <m/>
    <s v="Closed"/>
    <s v="System Integration"/>
    <s v="System Integration"/>
    <s v="2020-06-04 21:07:45"/>
    <s v="Threshold"/>
    <s v="Server Services"/>
    <n v="13209"/>
    <s v="doitwise.integration"/>
    <s v="2020-06-04 21:07:46"/>
    <s v="System Integration"/>
    <s v="doitwise.integration"/>
    <s v="2020-06-04"/>
    <s v="ON.MARKHAM.111"/>
    <x v="3"/>
    <x v="0"/>
  </r>
  <r>
    <x v="221"/>
    <s v="Summary: KEEP ALIVE MONITOR - DO NOT ACTION"/>
    <s v="phl2ossprw17"/>
    <s v="2020-06-04 17:25:33"/>
    <s v="SAS OSS (Internal)"/>
    <m/>
    <s v="0"/>
    <x v="0"/>
    <s v="Canceled"/>
    <s v="Closed"/>
    <m/>
    <s v="System Integration"/>
    <s v="2020-06-04 17:54:04"/>
    <s v="Threshold"/>
    <m/>
    <n v="1711"/>
    <s v="releasenote.user"/>
    <s v="2020-06-04 17:54:04"/>
    <s v="System Automation"/>
    <s v="doitwise.integration"/>
    <s v="2020-06-04"/>
    <s v="PA.PHILADELPHIA.011"/>
    <x v="1"/>
    <x v="1"/>
  </r>
  <r>
    <x v="222"/>
    <s v="Summary: KEEP ALIVE MONITOR - DO NOT ACTION"/>
    <s v="phl2ossprw17"/>
    <s v="2020-06-04 17:20:11"/>
    <s v="SAS OSS (Internal)"/>
    <m/>
    <s v="0"/>
    <x v="0"/>
    <s v="Canceled"/>
    <s v="Closed"/>
    <m/>
    <s v="System Integration"/>
    <s v="2020-06-04 17:54:03"/>
    <s v="Threshold"/>
    <m/>
    <n v="2032"/>
    <s v="releasenote.user"/>
    <s v="2020-06-04 17:54:03"/>
    <s v="System Automation"/>
    <s v="doitwise.integration"/>
    <s v="2020-06-04"/>
    <s v="PA.PHILADELPHIA.011"/>
    <x v="1"/>
    <x v="1"/>
  </r>
  <r>
    <x v="223"/>
    <s v="Summary: KEEP ALIVE MONITOR - DO NOT ACTION"/>
    <s v="phl2ossprw17"/>
    <s v="2020-06-04 17:15:13"/>
    <s v="SAS OSS (Internal)"/>
    <m/>
    <s v="0"/>
    <x v="0"/>
    <s v="Canceled"/>
    <s v="Closed"/>
    <m/>
    <s v="System Integration"/>
    <s v="2020-06-04 17:44:04"/>
    <s v="Threshold"/>
    <m/>
    <n v="1731"/>
    <s v="releasenote.user"/>
    <s v="2020-06-04 17:44:04"/>
    <s v="System Automation"/>
    <s v="doitwise.integration"/>
    <s v="2020-06-04"/>
    <s v="PA.PHILADELPHIA.011"/>
    <x v="1"/>
    <x v="1"/>
  </r>
  <r>
    <x v="224"/>
    <s v="Team:CMS Memory utilization is above Minor Threshold:90.00 % Current: 90.90 % used"/>
    <s v="lon0-lbcib03"/>
    <s v="2020-06-04 17:14:22"/>
    <s v="London Borough of Croydon"/>
    <s v="Sweep - Shared POD_Non-Managed"/>
    <s v="0"/>
    <x v="0"/>
    <m/>
    <s v="New"/>
    <m/>
    <s v="System Integration"/>
    <s v="2020-06-04 20:42:01"/>
    <s v="Threshold"/>
    <s v="Server Services"/>
    <m/>
    <m/>
    <s v="NaT"/>
    <m/>
    <s v="doitwise.integration"/>
    <s v="2020-06-04"/>
    <s v="GB:HOUNSLOW.001"/>
    <x v="0"/>
    <x v="0"/>
  </r>
  <r>
    <x v="225"/>
    <s v="Team:CMS Memory utilization is above Minor Threshold:90.00 % Current: 91.14 % used"/>
    <s v="togi-sp-jca-wdb14"/>
    <s v="2020-06-04 17:14:18"/>
    <s v="THE OGLIVY GROUP, INC.  D/B/A THE LACEK GROUP (CLOUD)"/>
    <s v="Sweep - Shared POD_Non-Managed"/>
    <s v="0"/>
    <x v="0"/>
    <m/>
    <s v="New"/>
    <m/>
    <s v="System Integration"/>
    <s v="2020-06-04 20:42:00"/>
    <s v="Threshold"/>
    <s v="Server Services"/>
    <m/>
    <m/>
    <s v="NaT"/>
    <m/>
    <s v="doitwise.integration"/>
    <s v="2020-06-04"/>
    <s v="CO.AURORA.103"/>
    <x v="0"/>
    <x v="0"/>
  </r>
  <r>
    <x v="226"/>
    <s v="Team:CMS Memory utilization is above Minor Threshold:95.00 % Current: 97.09 % used"/>
    <s v="lbe-sp-sxdb-001"/>
    <s v="2020-06-04 17:10:19"/>
    <s v="London Borough of Enfield"/>
    <s v="Sweep - Shared POD_Non-Managed"/>
    <s v="0"/>
    <x v="0"/>
    <m/>
    <s v="New"/>
    <m/>
    <s v="System Integration"/>
    <s v="2020-06-04 20:37:28"/>
    <s v="Threshold"/>
    <s v="Server Services"/>
    <m/>
    <m/>
    <s v="NaT"/>
    <m/>
    <s v="doitwise.integration"/>
    <s v="2020-06-04"/>
    <s v="GB:WOKING.001"/>
    <x v="0"/>
    <x v="0"/>
  </r>
  <r>
    <x v="227"/>
    <s v="Summary: KEEP ALIVE MONITOR - DO NOT ACTION"/>
    <s v="phl2ossprw17"/>
    <s v="2020-06-04 17:10:15"/>
    <s v="SAS OSS (Internal)"/>
    <m/>
    <s v="0"/>
    <x v="0"/>
    <s v="Canceled"/>
    <s v="Closed"/>
    <m/>
    <s v="System Integration"/>
    <s v="2020-06-04 17:44:03"/>
    <s v="Threshold"/>
    <m/>
    <n v="2028"/>
    <s v="releasenote.user"/>
    <s v="2020-06-04 17:44:03"/>
    <s v="System Automation"/>
    <s v="doitwise.integration"/>
    <s v="2020-06-04"/>
    <s v="PA.PHILADELPHIA.011"/>
    <x v="1"/>
    <x v="1"/>
  </r>
  <r>
    <x v="228"/>
    <s v="Summary: KEEP ALIVE MONITOR - DO NOT ACTION"/>
    <s v="phl2ossprw17"/>
    <s v="2020-06-04 17:05:12"/>
    <s v="SAS OSS (Internal)"/>
    <m/>
    <s v="0"/>
    <x v="0"/>
    <s v="Canceled"/>
    <s v="Closed"/>
    <m/>
    <s v="System Integration"/>
    <s v="2020-06-04 17:34:04"/>
    <s v="Threshold"/>
    <m/>
    <n v="1732"/>
    <s v="releasenote.user"/>
    <s v="2020-06-04 17:34:04"/>
    <s v="System Automation"/>
    <s v="doitwise.integration"/>
    <s v="2020-06-04"/>
    <s v="PA.PHILADELPHIA.011"/>
    <x v="1"/>
    <x v="1"/>
  </r>
  <r>
    <x v="229"/>
    <s v="Team:CMS Memory utilization is above Minor Threshold:90.00 % Current: 91.35 % used"/>
    <s v="taspltcw2kp152"/>
    <s v="2020-06-04 17:01:26"/>
    <s v="FIS AVANTGARD TREASURY"/>
    <s v="Sweep - Dedicated Ops_Non-Managed"/>
    <s v="0"/>
    <x v="0"/>
    <m/>
    <s v="New"/>
    <m/>
    <s v="System Integration"/>
    <s v="2020-06-04 20:24:27"/>
    <s v="Threshold"/>
    <s v="Server Services"/>
    <m/>
    <m/>
    <s v="NaT"/>
    <m/>
    <s v="doitwise.integration"/>
    <s v="2020-06-04"/>
    <s v="GB:HOUNSLOW.001"/>
    <x v="2"/>
    <x v="0"/>
  </r>
  <r>
    <x v="230"/>
    <s v="Summary: KEEP ALIVE MONITOR - DO NOT ACTION"/>
    <s v="phl2ossprw17"/>
    <s v="2020-06-04 17:00:15"/>
    <s v="SAS OSS (Internal)"/>
    <m/>
    <s v="0"/>
    <x v="0"/>
    <s v="Canceled"/>
    <s v="Closed"/>
    <m/>
    <s v="System Integration"/>
    <s v="2020-06-04 17:34:03"/>
    <s v="Threshold"/>
    <m/>
    <n v="2028"/>
    <s v="releasenote.user"/>
    <s v="2020-06-04 17:34:03"/>
    <s v="System Automation"/>
    <s v="doitwise.integration"/>
    <s v="2020-06-04"/>
    <s v="PA.PHILADELPHIA.011"/>
    <x v="1"/>
    <x v="1"/>
  </r>
  <r>
    <x v="231"/>
    <s v="SBEC : Team:CMS One or more filesystem has breached Filesystem threshold(s). Details annotated below."/>
    <s v="su7s-svc-ng1"/>
    <s v="2020-06-04 16:59:30"/>
    <s v="Sungard AS Cloud Based Recovery Virtual Servers"/>
    <s v="Sweep - Shared POD_Non-Managed"/>
    <s v="0"/>
    <x v="0"/>
    <m/>
    <s v="New"/>
    <m/>
    <s v="System Integration"/>
    <s v="2020-06-04 17:09:30"/>
    <s v="Threshold"/>
    <s v="Server Services"/>
    <m/>
    <m/>
    <s v="NaT"/>
    <m/>
    <s v="doitwise.integration"/>
    <s v="2020-06-04"/>
    <s v="PA.PHILADELPHIA.287"/>
    <x v="0"/>
    <x v="6"/>
  </r>
  <r>
    <x v="232"/>
    <s v="Summary: KEEP ALIVE MONITOR - DO NOT ACTION"/>
    <s v="phl2ossprw17"/>
    <s v="2020-06-04 16:55:04"/>
    <s v="SAS OSS (Internal)"/>
    <m/>
    <s v="0"/>
    <x v="0"/>
    <s v="Canceled"/>
    <s v="Closed"/>
    <m/>
    <s v="System Integration"/>
    <s v="2020-06-04 17:24:04"/>
    <s v="Threshold"/>
    <m/>
    <n v="1740"/>
    <s v="releasenote.user"/>
    <s v="2020-06-04 17:24:04"/>
    <s v="System Automation"/>
    <s v="doitwise.integration"/>
    <s v="2020-06-04"/>
    <s v="PA.PHILADELPHIA.011"/>
    <x v="1"/>
    <x v="1"/>
  </r>
  <r>
    <x v="233"/>
    <s v="Team:CMS SWAP utilization is above Minor Threshold:85.00 %, Current: 85.50 % used"/>
    <s v="tr0idub5sv106"/>
    <s v="2020-06-04 16:54:53"/>
    <s v="Transics International BVBA"/>
    <s v="Sweep - Dedicated Ops_Non-Managed"/>
    <s v="0"/>
    <x v="0"/>
    <m/>
    <s v="Closed"/>
    <s v="System Integration"/>
    <s v="System Integration"/>
    <s v="2020-06-04 21:43:13"/>
    <s v="Threshold"/>
    <s v="Server Services"/>
    <n v="17300"/>
    <s v="doitwise.integration"/>
    <s v="2020-06-04 21:43:13"/>
    <s v="System Integration"/>
    <s v="doitwise.integration"/>
    <s v="2020-06-04"/>
    <s v="IE:DUBLIN.005"/>
    <x v="2"/>
    <x v="7"/>
  </r>
  <r>
    <x v="234"/>
    <s v="Team:CMS Memory utilization is above Minor Threshold:90.00 % Current: 92.90 % used"/>
    <s v="s1wsus05"/>
    <s v="2020-06-04 16:51:03"/>
    <s v="Fiera Capital Corporation"/>
    <s v="Sweep - Dedicated Ops_Non-Managed"/>
    <s v="0"/>
    <x v="0"/>
    <m/>
    <s v="New"/>
    <m/>
    <s v="System Integration"/>
    <s v="2020-06-04 20:10:40"/>
    <s v="Threshold"/>
    <s v="Server Services"/>
    <m/>
    <m/>
    <s v="NaT"/>
    <m/>
    <s v="doitwise.integration"/>
    <s v="2020-06-04"/>
    <s v="ON.MISSISSAUGA.101"/>
    <x v="2"/>
    <x v="0"/>
  </r>
  <r>
    <x v="235"/>
    <s v="Summary: KEEP ALIVE MONITOR - DO NOT ACTION"/>
    <s v="phl2ossprw17"/>
    <s v="2020-06-04 16:50:05"/>
    <s v="SAS OSS (Internal)"/>
    <m/>
    <s v="0"/>
    <x v="0"/>
    <s v="Canceled"/>
    <s v="Closed"/>
    <m/>
    <s v="System Integration"/>
    <s v="2020-06-04 17:24:03"/>
    <s v="Threshold"/>
    <m/>
    <n v="2038"/>
    <s v="releasenote.user"/>
    <s v="2020-06-04 17:24:03"/>
    <s v="System Automation"/>
    <s v="doitwise.integration"/>
    <s v="2020-06-04"/>
    <s v="PA.PHILADELPHIA.011"/>
    <x v="1"/>
    <x v="1"/>
  </r>
  <r>
    <x v="236"/>
    <s v="SBEC: No Communication from Multiple FX/VX Agents or Process Servers"/>
    <s v="ltcr2cmufscs01"/>
    <s v="2020-06-04 16:46:08"/>
    <s v="MUFG Investor Services Holdings Limited"/>
    <s v="GCSM-RS-CR-OPS-SUPPORT"/>
    <s v="0"/>
    <x v="3"/>
    <m/>
    <s v="In Progress"/>
    <s v="Erick Fernandes"/>
    <s v="System Integration"/>
    <s v="2020-06-04 17:57:23"/>
    <s v="Inquiry/Help"/>
    <s v="Recovery as a Service ( RaaS )"/>
    <m/>
    <m/>
    <s v="NaT"/>
    <m/>
    <s v="doitwise.integration"/>
    <s v="2020-06-04"/>
    <s v="GB:HOUNSLOW.003"/>
    <x v="1"/>
    <x v="15"/>
  </r>
  <r>
    <x v="237"/>
    <s v="SBEC : Team:MSS vCenter HA Cluster Health Alarm (SMTI:10.93.104.8)_04-06-20"/>
    <s v="phl3hpc-vcenter1"/>
    <s v="2020-06-04 16:45:34"/>
    <s v="Sungard Hosted Private Cloud"/>
    <s v="Shared POD – Compute"/>
    <s v="0"/>
    <x v="2"/>
    <s v="Permanent"/>
    <s v="Resolved"/>
    <s v="Adolfo Ortega"/>
    <s v="System Integration"/>
    <s v="2020-06-04 17:21:00"/>
    <s v="Inquiry/Help"/>
    <s v="Server Services"/>
    <n v="2127"/>
    <s v="adolfo.ortega@sungardas.com"/>
    <s v="2020-06-04 17:21:01"/>
    <s v="Adolfo Ortega"/>
    <s v="doitwise.integration"/>
    <s v="2020-06-04"/>
    <s v="PA.PHILADELPHIA.287"/>
    <x v="0"/>
    <x v="3"/>
  </r>
  <r>
    <x v="238"/>
    <s v="Summary: KEEP ALIVE MONITOR - DO NOT ACTION"/>
    <s v="phl2ossprw17"/>
    <s v="2020-06-04 16:45:04"/>
    <s v="SAS OSS (Internal)"/>
    <m/>
    <s v="0"/>
    <x v="0"/>
    <s v="Canceled"/>
    <s v="Closed"/>
    <m/>
    <s v="System Integration"/>
    <s v="2020-06-04 17:14:04"/>
    <s v="Threshold"/>
    <m/>
    <n v="1740"/>
    <s v="releasenote.user"/>
    <s v="2020-06-04 17:14:04"/>
    <s v="System Automation"/>
    <s v="doitwise.integration"/>
    <s v="2020-06-04"/>
    <s v="PA.PHILADELPHIA.011"/>
    <x v="1"/>
    <x v="1"/>
  </r>
  <r>
    <x v="239"/>
    <s v="Team:CMS Memory utilization is above Minor Threshold:98.00 % Current: 98.72 % used"/>
    <s v="sg-kroll"/>
    <s v="2020-06-04 16:44:01"/>
    <s v="INNOMAR STRATEGIES INC."/>
    <s v="Sweep - FTS POD_Non-Managed"/>
    <s v="0"/>
    <x v="0"/>
    <m/>
    <s v="New"/>
    <m/>
    <s v="System Integration"/>
    <s v="2020-06-04 19:57:20"/>
    <s v="Threshold"/>
    <s v="Server Services"/>
    <m/>
    <m/>
    <s v="NaT"/>
    <m/>
    <s v="doitwise.integration"/>
    <s v="2020-06-04"/>
    <s v="ON.MARKHAM.111"/>
    <x v="3"/>
    <x v="0"/>
  </r>
  <r>
    <x v="240"/>
    <s v="Summary: KEEP ALIVE MONITOR - DO NOT ACTION"/>
    <s v="phl2ossprw17"/>
    <s v="2020-06-04 16:40:14"/>
    <s v="SAS OSS (Internal)"/>
    <m/>
    <s v="0"/>
    <x v="0"/>
    <s v="Canceled"/>
    <s v="Closed"/>
    <m/>
    <s v="System Integration"/>
    <s v="2020-06-04 17:14:03"/>
    <s v="Threshold"/>
    <m/>
    <n v="2029"/>
    <s v="releasenote.user"/>
    <s v="2020-06-04 17:14:03"/>
    <s v="System Automation"/>
    <s v="doitwise.integration"/>
    <s v="2020-06-04"/>
    <s v="PA.PHILADELPHIA.011"/>
    <x v="1"/>
    <x v="1"/>
  </r>
  <r>
    <x v="241"/>
    <s v="Summary: KEEP ALIVE MONITOR - DO NOT ACTION"/>
    <s v="phl2ossprw17"/>
    <s v="2020-06-04 16:35:03"/>
    <s v="SAS OSS (Internal)"/>
    <m/>
    <s v="0"/>
    <x v="0"/>
    <s v="Canceled"/>
    <s v="Closed"/>
    <m/>
    <s v="System Integration"/>
    <s v="2020-06-04 17:04:04"/>
    <s v="Threshold"/>
    <m/>
    <n v="1741"/>
    <s v="releasenote.user"/>
    <s v="2020-06-04 17:04:04"/>
    <s v="System Automation"/>
    <s v="doitwise.integration"/>
    <s v="2020-06-04"/>
    <s v="PA.PHILADELPHIA.011"/>
    <x v="1"/>
    <x v="1"/>
  </r>
  <r>
    <x v="242"/>
    <s v="SBEC : Team:CMS One or more filesystem has breached Filesystem threshold(s). Details annotated below."/>
    <s v="hscupp2"/>
    <s v="2020-06-04 16:31:32"/>
    <s v="HCL Technologies UK Limited (DHSSPS)"/>
    <s v="Sweep - Dedicated Ops_Non-Managed"/>
    <s v="0"/>
    <x v="0"/>
    <m/>
    <s v="New"/>
    <m/>
    <s v="System Integration"/>
    <s v="2020-06-04 23:03:45"/>
    <s v="Threshold"/>
    <s v="Server Services"/>
    <m/>
    <m/>
    <s v="NaT"/>
    <m/>
    <s v="doitwise.integration"/>
    <s v="2020-06-04"/>
    <s v="GB:WOKING.001"/>
    <x v="2"/>
    <x v="6"/>
  </r>
  <r>
    <x v="243"/>
    <s v="Summary: KEEP ALIVE MONITOR - DO NOT ACTION"/>
    <s v="phl2ossprw17"/>
    <s v="2020-06-04 16:30:20"/>
    <s v="SAS OSS (Internal)"/>
    <m/>
    <s v="0"/>
    <x v="0"/>
    <s v="Canceled"/>
    <s v="Closed"/>
    <m/>
    <s v="System Integration"/>
    <s v="2020-06-04 17:04:03"/>
    <s v="Threshold"/>
    <m/>
    <n v="2023"/>
    <s v="releasenote.user"/>
    <s v="2020-06-04 17:04:03"/>
    <s v="System Automation"/>
    <s v="doitwise.integration"/>
    <s v="2020-06-04"/>
    <s v="PA.PHILADELPHIA.011"/>
    <x v="1"/>
    <x v="1"/>
  </r>
  <r>
    <x v="244"/>
    <s v="Team:CMS Memory utilization is above Minor Threshold:90.00 % Current: 90.07 % used"/>
    <s v="tenb-tasql01"/>
    <s v="2020-06-04 16:26:34"/>
    <s v="Tenet Business Solutions Limited"/>
    <s v="Sweep - Shared POD_Non-Managed"/>
    <s v="0"/>
    <x v="0"/>
    <m/>
    <s v="Closed"/>
    <s v="System Integration"/>
    <s v="System Integration"/>
    <s v="2020-06-04 22:07:12"/>
    <s v="Threshold"/>
    <s v="Server Services"/>
    <n v="20438"/>
    <s v="doitwise.integration"/>
    <s v="2020-06-04 22:07:12"/>
    <s v="System Integration"/>
    <s v="doitwise.integration"/>
    <s v="2020-06-04"/>
    <s v="GB:HOUNSLOW.001"/>
    <x v="0"/>
    <x v="0"/>
  </r>
  <r>
    <x v="245"/>
    <s v="Summary: KEEP ALIVE MONITOR - DO NOT ACTION"/>
    <s v="phl2ossprw17"/>
    <s v="2020-06-04 16:25:17"/>
    <s v="SAS OSS (Internal)"/>
    <m/>
    <s v="0"/>
    <x v="0"/>
    <s v="Canceled"/>
    <s v="Closed"/>
    <m/>
    <s v="System Integration"/>
    <s v="2020-06-04 16:54:04"/>
    <s v="Threshold"/>
    <m/>
    <n v="1727"/>
    <s v="releasenote.user"/>
    <s v="2020-06-04 16:54:04"/>
    <s v="System Automation"/>
    <s v="doitwise.integration"/>
    <s v="2020-06-04"/>
    <s v="PA.PHILADELPHIA.011"/>
    <x v="1"/>
    <x v="1"/>
  </r>
  <r>
    <x v="246"/>
    <s v="McAfee Host IDS Alert(3): AlertName = 940; SensorIP = 10.66.241.249_x000a_; SensorName = FOL0-WEB41"/>
    <s v="fol0-web41"/>
    <s v="2020-06-04 16:25:09"/>
    <s v="Folderwave (Cloud)"/>
    <s v="FTS POD – Security"/>
    <s v="0"/>
    <x v="1"/>
    <m/>
    <s v="Assigned"/>
    <s v="Diego Jimenez"/>
    <s v="System Integration"/>
    <s v="2020-06-04 18:06:18"/>
    <s v="Inquiry/Help"/>
    <s v="Security Services"/>
    <m/>
    <m/>
    <s v="NaT"/>
    <m/>
    <s v="doitwise.integration"/>
    <s v="2020-06-04"/>
    <s v="PA.PHILADELPHIA.287"/>
    <x v="3"/>
    <x v="16"/>
  </r>
  <r>
    <x v="247"/>
    <s v="SBEC : Team:MSS vSphere HA host status (SMTI:10.80.255.209)_04-06-20"/>
    <s v="par2csrmggpesx01"/>
    <s v="2020-06-04 16:24:26"/>
    <s v="Sungard AS R2C Services"/>
    <s v="Shared POD – Compute"/>
    <s v="0"/>
    <x v="3"/>
    <s v="Permanent"/>
    <s v="Resolved"/>
    <s v="Carlos Gomez"/>
    <s v="System Integration"/>
    <s v="2020-06-04 20:47:14"/>
    <s v="Inquiry/Help"/>
    <s v="Server Services"/>
    <n v="15768"/>
    <s v="carlos.gomez@sungardas.com"/>
    <s v="2020-06-04 20:47:14"/>
    <s v="Carlos Gomez"/>
    <s v="doitwise.integration"/>
    <s v="2020-06-04"/>
    <s v="PA.PHILADELPHIA.011"/>
    <x v="0"/>
    <x v="3"/>
  </r>
  <r>
    <x v="248"/>
    <s v="Possible server reboot detected (uptime less than 15 minutes)"/>
    <s v="phgh-dc1"/>
    <s v="2020-06-04 16:23:51"/>
    <s v="P3 HEALTH GROUP HOLDINGS, LLC"/>
    <s v="Sweep - FTS POD_Non-Managed"/>
    <s v="0"/>
    <x v="0"/>
    <m/>
    <s v="New"/>
    <m/>
    <s v="System Integration"/>
    <s v="2020-06-04 19:29:24"/>
    <s v="Inquiry/Help"/>
    <s v="Server Services"/>
    <m/>
    <m/>
    <s v="NaT"/>
    <m/>
    <s v="doitwise.integration"/>
    <s v="2020-06-04"/>
    <s v="CO.AURORA.103"/>
    <x v="3"/>
    <x v="5"/>
  </r>
  <r>
    <x v="249"/>
    <s v="Summary: KEEP ALIVE MONITOR - DO NOT ACTION"/>
    <s v="phl2ossprw17"/>
    <s v="2020-06-04 16:20:52"/>
    <s v="SAS OSS (Internal)"/>
    <m/>
    <s v="0"/>
    <x v="0"/>
    <s v="Canceled"/>
    <s v="Closed"/>
    <m/>
    <s v="System Integration"/>
    <s v="2020-06-04 16:54:03"/>
    <s v="Threshold"/>
    <m/>
    <n v="1991"/>
    <s v="releasenote.user"/>
    <s v="2020-06-04 16:54:03"/>
    <s v="System Automation"/>
    <s v="doitwise.integration"/>
    <s v="2020-06-04"/>
    <s v="PA.PHILADELPHIA.011"/>
    <x v="1"/>
    <x v="1"/>
  </r>
  <r>
    <x v="250"/>
    <s v="Link Flapping: Link Down (ge-0/0/14) Description (PACSPSPS PROD)"/>
    <s v="wdllchos109"/>
    <s v="2020-06-04 16:18:01"/>
    <s v="ANN &amp; ROBERT H. LURIE CHILDRENS HOSPITAL OF CHICAGO"/>
    <s v="Sweep - FTS POD_Non-Managed"/>
    <s v="0"/>
    <x v="0"/>
    <m/>
    <s v="New"/>
    <m/>
    <s v="System Integration"/>
    <s v="2020-06-04 16:28:03"/>
    <s v="Inquiry/Help"/>
    <s v="Monitoring Services"/>
    <m/>
    <m/>
    <s v="NaT"/>
    <m/>
    <s v="doitwise.integration"/>
    <s v="2020-06-04"/>
    <s v="IL.WOODDALE.001"/>
    <x v="3"/>
    <x v="4"/>
  </r>
  <r>
    <x v="251"/>
    <s v="Team:CMS Memory utilization is above Minor Threshold:90.00 % Current: 95.12 % used"/>
    <s v="sg-erp02"/>
    <s v="2020-06-04 16:17:36"/>
    <s v="INNOMAR STRATEGIES INC."/>
    <s v="Sweep - FTS POD_Non-Managed"/>
    <s v="0"/>
    <x v="0"/>
    <m/>
    <s v="Closed"/>
    <s v="System Integration"/>
    <s v="System Integration"/>
    <s v="2020-06-04 19:27:56"/>
    <s v="Threshold"/>
    <s v="Server Services"/>
    <n v="11420"/>
    <s v="doitwise.integration"/>
    <s v="2020-06-04 19:27:56"/>
    <s v="System Integration"/>
    <s v="doitwise.integration"/>
    <s v="2020-06-04"/>
    <s v="ON.MARKHAM.111"/>
    <x v="3"/>
    <x v="0"/>
  </r>
  <r>
    <x v="252"/>
    <s v="Team:CMS Memory utilization is above Minor Threshold:90.00 % Current: 96.93 % used"/>
    <s v="gbtc3prdsparc01"/>
    <s v="2020-06-04 16:15:11"/>
    <s v="Threadneedle Asset Management Holdings Limited"/>
    <s v="Sweep - Shared POD_Non-Managed"/>
    <s v="0"/>
    <x v="0"/>
    <m/>
    <s v="New"/>
    <m/>
    <s v="System Integration"/>
    <s v="2020-06-04 19:13:44"/>
    <s v="Threshold"/>
    <s v="Server Services"/>
    <m/>
    <m/>
    <s v="NaT"/>
    <m/>
    <s v="doitwise.integration"/>
    <s v="2020-06-04"/>
    <s v="GB:WOKING.001"/>
    <x v="0"/>
    <x v="0"/>
  </r>
  <r>
    <x v="253"/>
    <s v="Summary: KEEP ALIVE MONITOR - DO NOT ACTION"/>
    <s v="phl2ossprw17"/>
    <s v="2020-06-04 16:15:08"/>
    <s v="SAS OSS (Internal)"/>
    <m/>
    <s v="0"/>
    <x v="0"/>
    <s v="Canceled"/>
    <s v="Closed"/>
    <m/>
    <s v="System Integration"/>
    <s v="2020-06-04 16:44:04"/>
    <s v="Threshold"/>
    <m/>
    <n v="1736"/>
    <s v="releasenote.user"/>
    <s v="2020-06-04 16:44:04"/>
    <s v="System Automation"/>
    <s v="doitwise.integration"/>
    <s v="2020-06-04"/>
    <s v="PA.PHILADELPHIA.011"/>
    <x v="1"/>
    <x v="1"/>
  </r>
  <r>
    <x v="254"/>
    <s v="McAfee Host IDS Alert(3): AlertName = 6058; SensorIP = 10.140.49.124_x000a_; SensorName = SPFE-00"/>
    <s v="ci1a-spfe-00"/>
    <s v="2020-06-04 16:11:03"/>
    <s v="Citibank N.A."/>
    <s v="NASH Security Services"/>
    <s v="0"/>
    <x v="1"/>
    <m/>
    <s v="Assigned"/>
    <s v="Raven Banks"/>
    <s v="System Integration"/>
    <s v="2020-06-04 18:06:18"/>
    <s v="Inquiry/Help"/>
    <s v="Security Services"/>
    <m/>
    <m/>
    <s v="NaT"/>
    <m/>
    <s v="doitwise.integration"/>
    <s v="2020-06-04"/>
    <s v="PA.PHILADELPHIA.287"/>
    <x v="1"/>
    <x v="16"/>
  </r>
  <r>
    <x v="255"/>
    <s v="Team:CMS Memory utilization is above Minor Threshold:90.00 % Current: 90.04 % used"/>
    <s v="tr0idub5sv439"/>
    <s v="2020-06-04 16:10:24"/>
    <s v="Transics International BVBA"/>
    <s v="Sweep - Dedicated Ops_Non-Managed"/>
    <s v="0"/>
    <x v="0"/>
    <m/>
    <s v="Closed"/>
    <s v="System Integration"/>
    <s v="System Integration"/>
    <s v="2020-06-04 20:53:19"/>
    <s v="Threshold"/>
    <s v="Server Services"/>
    <n v="16975"/>
    <s v="doitwise.integration"/>
    <s v="2020-06-04 20:53:19"/>
    <s v="System Integration"/>
    <s v="doitwise.integration"/>
    <s v="2020-06-04"/>
    <s v="IE:DUBLIN.005"/>
    <x v="2"/>
    <x v="0"/>
  </r>
  <r>
    <x v="256"/>
    <s v="Summary: KEEP ALIVE MONITOR - DO NOT ACTION"/>
    <s v="phl2ossprw17"/>
    <s v="2020-06-04 16:10:11"/>
    <s v="SAS OSS (Internal)"/>
    <m/>
    <s v="0"/>
    <x v="0"/>
    <s v="Canceled"/>
    <s v="Closed"/>
    <m/>
    <s v="System Integration"/>
    <s v="2020-06-04 16:44:03"/>
    <s v="Threshold"/>
    <m/>
    <n v="2032"/>
    <s v="releasenote.user"/>
    <s v="2020-06-04 16:44:03"/>
    <s v="System Automation"/>
    <s v="doitwise.integration"/>
    <s v="2020-06-04"/>
    <s v="PA.PHILADELPHIA.011"/>
    <x v="1"/>
    <x v="1"/>
  </r>
  <r>
    <x v="257"/>
    <s v="Team:CMS Memory utilization is above Minor Threshold:90.00 % Current: 90.60 % used"/>
    <s v="mufs-vwsgdsqlpr01"/>
    <s v="2020-06-04 16:09:59"/>
    <s v="MUFG Investor Services Holdings Limited"/>
    <s v="Sweep - Shared POD_Non-Managed"/>
    <s v="0"/>
    <x v="0"/>
    <m/>
    <s v="Closed"/>
    <s v="System Integration"/>
    <s v="System Integration"/>
    <s v="2020-06-04 19:13:08"/>
    <s v="Threshold"/>
    <s v="Server Services"/>
    <n v="10989"/>
    <s v="doitwise.integration"/>
    <s v="2020-06-04 19:13:08"/>
    <s v="System Integration"/>
    <s v="doitwise.integration"/>
    <s v="2020-06-04"/>
    <s v="GB:HOUNSLOW.001"/>
    <x v="0"/>
    <x v="0"/>
  </r>
  <r>
    <x v="258"/>
    <s v="SBEC : Team:MSS Host connection and power state (SMTI:10.239.5.71)_04-06-20"/>
    <s v="logr2cesxi05"/>
    <s v="2020-06-04 16:09:42"/>
    <s v="Sungard AS R2C Services"/>
    <s v="Shared POD – Compute"/>
    <s v="0"/>
    <x v="2"/>
    <s v="Duplicate incident"/>
    <s v="Resolved"/>
    <s v="Adolfo Ortega"/>
    <s v="System Integration"/>
    <s v="2020-06-04 17:07:43"/>
    <s v="Inquiry/Help"/>
    <s v="Server Services"/>
    <n v="3481"/>
    <s v="adolfo.ortega@sungardas.com"/>
    <s v="2020-06-04 17:07:43"/>
    <s v="Adolfo Ortega"/>
    <s v="doitwise.integration"/>
    <s v="2020-06-04"/>
    <s v="FR:LOGNES.001"/>
    <x v="0"/>
    <x v="3"/>
  </r>
  <r>
    <x v="259"/>
    <s v="SBEC : Team:MSS Host connection failure (SMTI:10.239.5.71)_04-06-20"/>
    <s v="logr2cesxi05"/>
    <s v="2020-06-04 16:09:32"/>
    <s v="Sungard AS R2C Services"/>
    <s v="Shared POD – Compute"/>
    <s v="0"/>
    <x v="3"/>
    <s v="Permanent"/>
    <s v="Resolved"/>
    <s v="Carlos Gomez"/>
    <s v="System Integration"/>
    <s v="2020-06-04 21:32:39"/>
    <s v="Inquiry/Help"/>
    <s v="Server Services"/>
    <n v="19387"/>
    <s v="carlos.gomez@sungardas.com"/>
    <s v="2020-06-04 21:32:39"/>
    <s v="Carlos Gomez"/>
    <s v="doitwise.integration"/>
    <s v="2020-06-04"/>
    <s v="FR:LOGNES.001"/>
    <x v="0"/>
    <x v="3"/>
  </r>
  <r>
    <x v="260"/>
    <s v="Team:CMS Memory utilization is above Minor Threshold:90,00 % Current: 94,71 % used"/>
    <s v="crzphr01"/>
    <s v="2020-06-04 16:08:44"/>
    <s v="BK632 - CROUZET"/>
    <s v="Sweep - Shared POD_Non-Managed"/>
    <s v="0"/>
    <x v="0"/>
    <m/>
    <s v="New"/>
    <m/>
    <s v="System Integration"/>
    <s v="2020-06-04 18:55:50"/>
    <s v="Threshold"/>
    <s v="Server Services"/>
    <m/>
    <m/>
    <s v="NaT"/>
    <m/>
    <s v="doitwise.integration"/>
    <s v="2020-06-04"/>
    <s v="FR:SAINTDENIS.001"/>
    <x v="0"/>
    <x v="0"/>
  </r>
  <r>
    <x v="261"/>
    <s v="Team:CMS Memory utilization is above Minor Threshold:90.00 % Current: 97.76 % used"/>
    <s v="pps1apms06"/>
    <s v="2020-06-04 16:06:48"/>
    <s v="Fiera Capital Corporation"/>
    <s v="Sweep - Dedicated Ops_Non-Managed"/>
    <s v="0"/>
    <x v="0"/>
    <m/>
    <s v="New"/>
    <m/>
    <s v="System Integration"/>
    <s v="2020-06-04 23:10:29"/>
    <s v="Threshold"/>
    <s v="Server Services"/>
    <m/>
    <m/>
    <s v="NaT"/>
    <m/>
    <s v="doitwise.integration"/>
    <s v="2020-06-04"/>
    <s v="ON.MISSISSAUGA.101"/>
    <x v="2"/>
    <x v="0"/>
  </r>
  <r>
    <x v="262"/>
    <s v="Summary: KEEP ALIVE MONITOR - DO NOT ACTION"/>
    <s v="phl2ossprw17"/>
    <s v="2020-06-04 16:05:10"/>
    <s v="SAS OSS (Internal)"/>
    <m/>
    <s v="0"/>
    <x v="0"/>
    <s v="Canceled"/>
    <s v="Closed"/>
    <m/>
    <s v="System Integration"/>
    <s v="2020-06-04 16:34:04"/>
    <s v="Threshold"/>
    <m/>
    <n v="1734"/>
    <s v="releasenote.user"/>
    <s v="2020-06-04 16:34:04"/>
    <s v="System Automation"/>
    <s v="doitwise.integration"/>
    <s v="2020-06-04"/>
    <s v="PA.PHILADELPHIA.011"/>
    <x v="1"/>
    <x v="1"/>
  </r>
  <r>
    <x v="263"/>
    <s v="ISIS Adjacency Changed to DOWN"/>
    <s v="lonir1.sgns.net"/>
    <s v="2020-06-04 16:03:09"/>
    <s v="SGNS"/>
    <s v="Shared POD – Network"/>
    <s v="0"/>
    <x v="3"/>
    <m/>
    <s v="In Progress"/>
    <s v="Guillermo Tijerino"/>
    <s v="System Integration"/>
    <s v="2020-06-04 19:21:07"/>
    <s v="Inquiry/Help"/>
    <s v="Network Services"/>
    <m/>
    <m/>
    <s v="NaT"/>
    <m/>
    <s v="doitwise.integration"/>
    <s v="2020-06-04"/>
    <s v="GB:LONDON.001"/>
    <x v="0"/>
    <x v="8"/>
  </r>
  <r>
    <x v="264"/>
    <s v="SBEC : Team:MSS One or more filesystem has breached Filesystem threshold(s). Details annotated below."/>
    <s v="lon0-lbcib02"/>
    <s v="2020-06-04 16:03:05"/>
    <s v="London Borough of Croydon"/>
    <s v="Shared POD – Compute"/>
    <s v="0"/>
    <x v="3"/>
    <s v="Permanent"/>
    <s v="Resolved"/>
    <s v="Amanda Redondo"/>
    <s v="System Integration"/>
    <s v="2020-06-04 19:38:43"/>
    <s v="Threshold"/>
    <s v="Server Services"/>
    <n v="12938"/>
    <s v="amanda.redondo@sungardas.com"/>
    <s v="2020-06-04 19:38:43"/>
    <s v="Amanda Redondo"/>
    <s v="doitwise.integration"/>
    <s v="2020-06-04"/>
    <s v="GB:WOKING.001"/>
    <x v="0"/>
    <x v="6"/>
  </r>
  <r>
    <x v="265"/>
    <s v="Summary: KEEP ALIVE MONITOR - DO NOT ACTION"/>
    <s v="phl2ossprw17"/>
    <s v="2020-06-04 16:00:11"/>
    <s v="SAS OSS (Internal)"/>
    <m/>
    <s v="0"/>
    <x v="0"/>
    <s v="Canceled"/>
    <s v="Closed"/>
    <m/>
    <s v="System Integration"/>
    <s v="2020-06-04 16:34:03"/>
    <s v="Threshold"/>
    <m/>
    <n v="2032"/>
    <s v="releasenote.user"/>
    <s v="2020-06-04 16:34:03"/>
    <s v="System Automation"/>
    <s v="doitwise.integration"/>
    <s v="2020-06-04"/>
    <s v="PA.PHILADELPHIA.011"/>
    <x v="1"/>
    <x v="1"/>
  </r>
  <r>
    <x v="266"/>
    <s v="Transport reporting a High RPO warning (medium) for a replication session belonging to workload AVBRDB01"/>
    <s v="sdcrsrat2jpod01"/>
    <s v="2020-06-04 15:59:29"/>
    <s v="AT&amp;T SERVICES, INC. (AVALON BAY - PROJECT)"/>
    <s v="GCSM-RS-CR-OPS-SUPPORT"/>
    <s v="0"/>
    <x v="3"/>
    <m/>
    <s v="In Progress"/>
    <s v="Erick Fernandes"/>
    <s v="System Integration"/>
    <s v="2020-06-04 21:44:38"/>
    <s v="Inquiry/Help"/>
    <s v="Recovery as a Service ( RaaS )"/>
    <m/>
    <m/>
    <s v="NaT"/>
    <m/>
    <s v="doitwise.integration"/>
    <s v="2020-06-04"/>
    <s v="AZ.SCOTTSDALE.001"/>
    <x v="1"/>
    <x v="15"/>
  </r>
  <r>
    <x v="267"/>
    <s v="Team:CMS SWAP utilization is above Minor Threshold:85.00 %, Current: 92.18 % used"/>
    <s v="tr0idub5sv159"/>
    <s v="2020-06-04 15:59:13"/>
    <s v="Transics International BVBA"/>
    <s v="Sweep - Dedicated Ops_Non-Managed"/>
    <s v="0"/>
    <x v="0"/>
    <m/>
    <s v="Closed"/>
    <s v="System Integration"/>
    <s v="System Integration"/>
    <s v="2020-06-04 18:39:58"/>
    <s v="Threshold"/>
    <s v="Server Services"/>
    <n v="9645"/>
    <s v="doitwise.integration"/>
    <s v="2020-06-04 18:39:58"/>
    <s v="System Integration"/>
    <s v="doitwise.integration"/>
    <s v="2020-06-04"/>
    <s v="IE:DUBLIN.005"/>
    <x v="2"/>
    <x v="7"/>
  </r>
  <r>
    <x v="268"/>
    <s v="SBEC: McAfee Network IPS: Exploit Scan Detected - SensorName: cpechr1pp1_2-cluster - SourceIP: 23.31.209.205"/>
    <s v="cpechr1pp1_2-cluster"/>
    <s v="2020-06-04 15:58:52"/>
    <s v="Christies"/>
    <s v="NASH Security Services"/>
    <s v="0"/>
    <x v="3"/>
    <s v="Permanent"/>
    <s v="Resolved"/>
    <s v="Aaron Kacere"/>
    <s v="System Integration"/>
    <s v="2020-06-04 18:30:01"/>
    <s v="Inquiry/Help"/>
    <s v="Security Services"/>
    <n v="6725"/>
    <s v="aaron.kacere@sungardas.com"/>
    <s v="2020-06-04 17:50:57"/>
    <s v="Aaron Kacere"/>
    <s v="doitwise.integration"/>
    <s v="2020-06-04"/>
    <s v="NJ.PISCATAWAY.102"/>
    <x v="1"/>
    <x v="16"/>
  </r>
  <r>
    <x v="269"/>
    <s v="Summary: KEEP ALIVE MONITOR - DO NOT ACTION"/>
    <s v="phl2ossprw17"/>
    <s v="2020-06-04 15:55:08"/>
    <s v="SAS OSS (Internal)"/>
    <m/>
    <s v="0"/>
    <x v="0"/>
    <s v="Canceled"/>
    <s v="Closed"/>
    <m/>
    <s v="System Integration"/>
    <s v="2020-06-04 16:24:04"/>
    <s v="Threshold"/>
    <m/>
    <n v="1736"/>
    <s v="releasenote.user"/>
    <s v="2020-06-04 16:24:04"/>
    <s v="System Automation"/>
    <s v="doitwise.integration"/>
    <s v="2020-06-04"/>
    <s v="PA.PHILADELPHIA.011"/>
    <x v="1"/>
    <x v="1"/>
  </r>
  <r>
    <x v="270"/>
    <s v="Team:CMS Memory utilization is above Minor Threshold:90.00 % Current: 93.18 % used"/>
    <s v="al10dub5sv03"/>
    <s v="2020-06-04 15:54:45"/>
    <s v="Alltech Farming Solutions Limited"/>
    <s v="Sweep - Shared POD_Non-Managed"/>
    <s v="0"/>
    <x v="0"/>
    <m/>
    <s v="Closed"/>
    <s v="System Integration"/>
    <s v="System Integration"/>
    <s v="2020-06-04 20:55:31"/>
    <s v="Threshold"/>
    <s v="Server Services"/>
    <n v="18046"/>
    <s v="doitwise.integration"/>
    <s v="2020-06-04 20:55:31"/>
    <s v="System Integration"/>
    <s v="doitwise.integration"/>
    <s v="2020-06-04"/>
    <s v="IE:DUBLIN.005"/>
    <x v="0"/>
    <x v="0"/>
  </r>
  <r>
    <x v="271"/>
    <s v="Team:CMS SWAP utilization is above Minor Threshold:85.00 %, Current: 86.70 % used"/>
    <s v="phl3sercweb1"/>
    <s v="2020-06-04 15:50:39"/>
    <s v="ServiceCentral Technologies, Inc."/>
    <s v="Sweep - Shared POD_Non-Managed"/>
    <s v="0"/>
    <x v="0"/>
    <m/>
    <s v="Closed"/>
    <s v="System Integration"/>
    <s v="System Integration"/>
    <s v="2020-06-04 21:51:54"/>
    <s v="Threshold"/>
    <s v="Server Services"/>
    <n v="21675"/>
    <s v="doitwise.integration"/>
    <s v="2020-06-04 21:51:54"/>
    <s v="System Integration"/>
    <s v="doitwise.integration"/>
    <s v="2020-06-04"/>
    <s v="PA.PHILADELPHIA.287"/>
    <x v="0"/>
    <x v="7"/>
  </r>
  <r>
    <x v="272"/>
    <s v="Summary: KEEP ALIVE MONITOR - DO NOT ACTION"/>
    <s v="phl2ossprw17"/>
    <s v="2020-06-04 15:50:33"/>
    <s v="SAS OSS (Internal)"/>
    <m/>
    <s v="0"/>
    <x v="0"/>
    <s v="Canceled"/>
    <s v="Closed"/>
    <m/>
    <s v="System Integration"/>
    <s v="2020-06-04 16:24:03"/>
    <s v="Threshold"/>
    <m/>
    <n v="2010"/>
    <s v="releasenote.user"/>
    <s v="2020-06-04 16:24:03"/>
    <s v="System Automation"/>
    <s v="doitwise.integration"/>
    <s v="2020-06-04"/>
    <s v="PA.PHILADELPHIA.011"/>
    <x v="1"/>
    <x v="1"/>
  </r>
  <r>
    <x v="273"/>
    <s v="Possible System Reboot detected (uptime less than 15 minutes)"/>
    <s v="swclimsbk234aa.oamp.sgns.net"/>
    <s v="2020-06-04 15:48:01"/>
    <s v="BK234-EUROP ASSISTANCE"/>
    <s v="FR Network"/>
    <s v="1"/>
    <x v="2"/>
    <s v="Workaround"/>
    <s v="Resolved"/>
    <s v="Philippe Debiais"/>
    <s v="System Integration"/>
    <s v="2020-06-04 16:14:26"/>
    <s v="Inquiry/Help"/>
    <s v="Network Services"/>
    <n v="1585"/>
    <s v="philippe.debiais@sungardas.com"/>
    <s v="2020-06-04 16:14:26"/>
    <s v="Philippe Debiais"/>
    <s v="doitwise.integration"/>
    <s v="2020-06-04"/>
    <s v="FR:LOGNES.001"/>
    <x v="1"/>
    <x v="22"/>
  </r>
  <r>
    <x v="274"/>
    <s v="Team:CMS SWAP utilization is above Minor Threshold:85.00 %, Current: 87.05 % used"/>
    <s v="tcsm-ssu-cloud-iis"/>
    <s v="2020-06-04 15:46:41"/>
    <s v="SUPPORT SERVICES UNLIMITED (CLOUD)"/>
    <s v="Sweep - Shared POD_Non-Managed"/>
    <s v="0"/>
    <x v="0"/>
    <m/>
    <s v="Closed"/>
    <s v="System Integration"/>
    <s v="System Integration"/>
    <s v="2020-06-04 20:03:11"/>
    <s v="Threshold"/>
    <s v="Server Services"/>
    <n v="15390"/>
    <s v="doitwise.integration"/>
    <s v="2020-06-04 20:03:11"/>
    <s v="System Integration"/>
    <s v="doitwise.integration"/>
    <s v="2020-06-04"/>
    <s v="ON.MISSISSAUGA.101"/>
    <x v="0"/>
    <x v="7"/>
  </r>
  <r>
    <x v="275"/>
    <s v="Summary: KEEP ALIVE MONITOR - DO NOT ACTION"/>
    <s v="phl2ossprw17"/>
    <s v="2020-06-04 15:45:28"/>
    <s v="SAS OSS (Internal)"/>
    <m/>
    <s v="0"/>
    <x v="0"/>
    <s v="Canceled"/>
    <s v="Closed"/>
    <m/>
    <s v="System Integration"/>
    <s v="2020-06-04 16:14:04"/>
    <s v="Threshold"/>
    <m/>
    <n v="1716"/>
    <s v="releasenote.user"/>
    <s v="2020-06-04 16:14:04"/>
    <s v="System Automation"/>
    <s v="doitwise.integration"/>
    <s v="2020-06-04"/>
    <s v="PA.PHILADELPHIA.011"/>
    <x v="1"/>
    <x v="1"/>
  </r>
  <r>
    <x v="276"/>
    <s v="Summary: KEEP ALIVE MONITOR - DO NOT ACTION"/>
    <s v="phl2ossprw17"/>
    <s v="2020-06-04 15:40:13"/>
    <s v="SAS OSS (Internal)"/>
    <m/>
    <s v="0"/>
    <x v="0"/>
    <s v="Canceled"/>
    <s v="Closed"/>
    <m/>
    <s v="System Integration"/>
    <s v="2020-06-04 16:14:03"/>
    <s v="Threshold"/>
    <m/>
    <n v="2030"/>
    <s v="releasenote.user"/>
    <s v="2020-06-04 16:14:03"/>
    <s v="System Automation"/>
    <s v="doitwise.integration"/>
    <s v="2020-06-04"/>
    <s v="PA.PHILADELPHIA.011"/>
    <x v="1"/>
    <x v="1"/>
  </r>
  <r>
    <x v="277"/>
    <s v="SBEC: McAfee Network IPS: Exploit Scan Detected - SensorName: mrkam27p_cluster - SourceIP: 187.177.153.190"/>
    <s v="mrkam27p_cluster"/>
    <s v="2020-06-04 15:40:03"/>
    <s v="INNOMAR STRATEGIES INC."/>
    <s v="FTS POD – Security"/>
    <s v="0"/>
    <x v="3"/>
    <m/>
    <s v="Assigned"/>
    <s v="Ernesto Jimenez"/>
    <s v="System Integration"/>
    <s v="2020-06-04 21:52:38"/>
    <s v="Inquiry/Help"/>
    <s v="Security Services"/>
    <m/>
    <m/>
    <s v="NaT"/>
    <m/>
    <s v="doitwise.integration"/>
    <s v="2020-06-04"/>
    <s v="ON.MARKHAM.106"/>
    <x v="3"/>
    <x v="16"/>
  </r>
  <r>
    <x v="278"/>
    <s v="Team:MSS event in messages log (fmd fault) &lt;pattern:&lt;*&gt;[fmd:]&lt;*&gt;[Fault]&lt;*&gt;&gt;&lt;logfilepath:/var/adm/messages&gt;"/>
    <s v="smypswfl2db01s"/>
    <s v="2020-06-04 15:39:13"/>
    <s v="NCL (Bahamas) Ltd."/>
    <s v="Dedicated Ops US Only – Compute"/>
    <s v="0"/>
    <x v="3"/>
    <s v="Permanent"/>
    <s v="Resolved"/>
    <s v="Tammy Burns"/>
    <s v="System Integration"/>
    <s v="2020-06-04 17:43:55"/>
    <s v="Inquiry/Help"/>
    <s v="Server Services"/>
    <n v="1905"/>
    <s v="tammy.burns@sungardas.com"/>
    <s v="2020-06-04 16:10:58"/>
    <s v="Tammy Burns"/>
    <s v="doitwise.integration"/>
    <s v="2020-06-04"/>
    <s v="GA.SMYRNA.001"/>
    <x v="2"/>
    <x v="8"/>
  </r>
  <r>
    <x v="279"/>
    <s v="Team:CMS SWAP utilization is above Minor Threshold:85.00 %, Current: 85.98 % used"/>
    <s v="s2tsms49-new"/>
    <s v="2020-06-04 15:36:39"/>
    <s v="Fiera Capital Corporation"/>
    <s v="Sweep - Dedicated Ops_Non-Managed"/>
    <s v="0"/>
    <x v="0"/>
    <m/>
    <s v="Closed"/>
    <s v="System Integration"/>
    <s v="System Integration"/>
    <s v="2020-06-04 21:53:27"/>
    <s v="Threshold"/>
    <s v="Server Services"/>
    <n v="22608"/>
    <s v="doitwise.integration"/>
    <s v="2020-06-04 21:53:27"/>
    <s v="System Integration"/>
    <s v="doitwise.integration"/>
    <s v="2020-06-04"/>
    <s v="ON.MISSISSAUGA.101"/>
    <x v="2"/>
    <x v="7"/>
  </r>
  <r>
    <x v="280"/>
    <s v="Summary: KEEP ALIVE MONITOR - DO NOT ACTION"/>
    <s v="phl2ossprw17"/>
    <s v="2020-06-04 15:35:08"/>
    <s v="SAS OSS (Internal)"/>
    <m/>
    <s v="0"/>
    <x v="0"/>
    <s v="Canceled"/>
    <s v="Closed"/>
    <m/>
    <s v="System Integration"/>
    <s v="2020-06-04 16:04:04"/>
    <s v="Threshold"/>
    <m/>
    <n v="1736"/>
    <s v="releasenote.user"/>
    <s v="2020-06-04 16:04:04"/>
    <s v="System Automation"/>
    <s v="doitwise.integration"/>
    <s v="2020-06-04"/>
    <s v="PA.PHILADELPHIA.011"/>
    <x v="1"/>
    <x v="1"/>
  </r>
  <r>
    <x v="281"/>
    <s v="SBEC : Team:CMS One or more filesystem has breached Filesystem threshold(s). Details annotated below."/>
    <s v="ilmetmiqdb002"/>
    <s v="2020-06-04 15:34:07"/>
    <s v="METRIE"/>
    <s v="Sweep - Shared POD_Non-Managed"/>
    <s v="0"/>
    <x v="0"/>
    <m/>
    <s v="New"/>
    <m/>
    <s v="System Integration"/>
    <s v="2020-06-04 15:44:09"/>
    <s v="Threshold"/>
    <s v="Server Services"/>
    <m/>
    <m/>
    <s v="NaT"/>
    <m/>
    <s v="doitwise.integration"/>
    <s v="2020-06-04"/>
    <s v="ON.MISSISSAUGA.101"/>
    <x v="0"/>
    <x v="6"/>
  </r>
  <r>
    <x v="282"/>
    <s v="SBEC: McAfee Network IPS: Exploit Scan Detected - SensorName: cpechr1pp5 - SourceIP: 70.73.104.87"/>
    <s v="cpechr1pp5"/>
    <s v="2020-06-04 15:32:56"/>
    <s v="Christies"/>
    <s v="NASH Security Services"/>
    <s v="0"/>
    <x v="3"/>
    <s v="Permanent"/>
    <s v="Resolved"/>
    <s v="Aaron Kacere"/>
    <s v="System Integration"/>
    <s v="2020-06-04 21:27:07"/>
    <s v="Inquiry/Help"/>
    <s v="Security Services"/>
    <n v="8376"/>
    <s v="aaron.kacere@sungardas.com"/>
    <s v="2020-06-04 17:52:32"/>
    <s v="Aaron Kacere"/>
    <s v="doitwise.integration"/>
    <s v="2020-06-04"/>
    <s v="NJ.PISCATAWAY.102"/>
    <x v="1"/>
    <x v="16"/>
  </r>
  <r>
    <x v="283"/>
    <s v="Summary: KEEP ALIVE MONITOR - DO NOT ACTION"/>
    <s v="phl2ossprw17"/>
    <s v="2020-06-04 15:30:14"/>
    <s v="SAS OSS (Internal)"/>
    <m/>
    <s v="0"/>
    <x v="0"/>
    <s v="Canceled"/>
    <s v="Closed"/>
    <m/>
    <s v="System Integration"/>
    <s v="2020-06-04 16:04:03"/>
    <s v="Threshold"/>
    <m/>
    <n v="2029"/>
    <s v="releasenote.user"/>
    <s v="2020-06-04 16:04:03"/>
    <s v="System Automation"/>
    <s v="doitwise.integration"/>
    <s v="2020-06-04"/>
    <s v="PA.PHILADELPHIA.011"/>
    <x v="1"/>
    <x v="1"/>
  </r>
  <r>
    <x v="284"/>
    <s v="Summary: KEEP ALIVE MONITOR - DO NOT ACTION"/>
    <s v="phl2ossprw17"/>
    <s v="2020-06-04 15:25:11"/>
    <s v="SAS OSS (Internal)"/>
    <m/>
    <s v="0"/>
    <x v="0"/>
    <s v="Canceled"/>
    <s v="Closed"/>
    <m/>
    <s v="System Integration"/>
    <s v="2020-06-04 15:54:04"/>
    <s v="Threshold"/>
    <m/>
    <n v="1733"/>
    <s v="releasenote.user"/>
    <s v="2020-06-04 15:54:04"/>
    <s v="System Automation"/>
    <s v="doitwise.integration"/>
    <s v="2020-06-04"/>
    <s v="PA.PHILADELPHIA.011"/>
    <x v="1"/>
    <x v="1"/>
  </r>
  <r>
    <x v="285"/>
    <s v="Loss Of Signal phl2id69:DS1-1-1-%HLINK-OC3-1-5-13,LOS,SA,NEND,RCV,0020,NA,0.00,NA"/>
    <s v="DHEC774991ATI"/>
    <s v="2020-06-04 15:22:38"/>
    <s v="NU-PULSE TECHNOLOGIES, INC."/>
    <s v="Shared POD – Transport"/>
    <s v="0"/>
    <x v="3"/>
    <s v="By Automation"/>
    <s v="Resolved"/>
    <s v="Fabian Flores"/>
    <s v="Virtual User"/>
    <s v="2020-06-04 15:53:28"/>
    <s v="Inquiry/Help"/>
    <s v="Network Services"/>
    <n v="1850"/>
    <s v="fabian.flores@sungardas.com"/>
    <s v="2020-06-04 15:53:28"/>
    <s v="Fabian Flores"/>
    <s v="doitwise.integration"/>
    <s v="2020-06-04"/>
    <s v="PA.PHILADELPHIA.011"/>
    <x v="0"/>
    <x v="9"/>
  </r>
  <r>
    <x v="286"/>
    <s v="Summary: KEEP ALIVE MONITOR - DO NOT ACTION"/>
    <s v="phl2ossprw17"/>
    <s v="2020-06-04 15:20:08"/>
    <s v="SAS OSS (Internal)"/>
    <m/>
    <s v="0"/>
    <x v="0"/>
    <s v="Canceled"/>
    <s v="Closed"/>
    <m/>
    <s v="System Integration"/>
    <s v="2020-06-04 15:54:03"/>
    <s v="Threshold"/>
    <m/>
    <n v="2035"/>
    <s v="releasenote.user"/>
    <s v="2020-06-04 15:54:03"/>
    <s v="System Automation"/>
    <s v="doitwise.integration"/>
    <s v="2020-06-04"/>
    <s v="PA.PHILADELPHIA.011"/>
    <x v="1"/>
    <x v="1"/>
  </r>
  <r>
    <x v="287"/>
    <s v="SBEC : Team:MSS Remote SRM Site Ping Failed (SMTI:10.139.84.18)_04-06-20"/>
    <s v="scr2cvcsrm006"/>
    <s v="2020-06-04 15:19:14"/>
    <s v="Sungard AS R2C Services"/>
    <s v="Shared POD – Compute"/>
    <s v="0"/>
    <x v="3"/>
    <m/>
    <s v="In Progress"/>
    <s v="Adolfo Ortega"/>
    <s v="System Integration"/>
    <s v="2020-06-04 17:58:34"/>
    <s v="Inquiry/Help"/>
    <s v="Server Services"/>
    <m/>
    <m/>
    <s v="NaT"/>
    <m/>
    <s v="doitwise.integration"/>
    <s v="2020-06-04"/>
    <s v="AZ.SCOTTSDALE.001"/>
    <x v="0"/>
    <x v="3"/>
  </r>
  <r>
    <x v="288"/>
    <s v="Summary: KEEP ALIVE MONITOR - DO NOT ACTION"/>
    <s v="phl2ossprw17"/>
    <s v="2020-06-04 15:15:13"/>
    <s v="SAS OSS (Internal)"/>
    <m/>
    <s v="0"/>
    <x v="0"/>
    <s v="Canceled"/>
    <s v="Closed"/>
    <m/>
    <s v="System Integration"/>
    <s v="2020-06-04 15:44:04"/>
    <s v="Threshold"/>
    <m/>
    <n v="1731"/>
    <s v="releasenote.user"/>
    <s v="2020-06-04 15:44:04"/>
    <s v="System Automation"/>
    <s v="doitwise.integration"/>
    <s v="2020-06-04"/>
    <s v="PA.PHILADELPHIA.011"/>
    <x v="1"/>
    <x v="1"/>
  </r>
  <r>
    <x v="289"/>
    <s v="Alarm ''Host hardware sensor state'' on par2csrmmunichesxi04.oamp.sgns.net triggered an action_x000a_UUID : 5a5027b1-7412-8f44-92c5-04ca4c0c1ae9_x000a_Element : par2csrmmun"/>
    <s v="par2csrmmunichesxi04"/>
    <s v="2020-06-04 15:14:24"/>
    <s v="Sungard AS R2C Services"/>
    <s v="Shared POD – Compute"/>
    <s v="0"/>
    <x v="3"/>
    <s v="Permanent"/>
    <s v="Resolved"/>
    <s v="Adolfo Ortega"/>
    <s v="System Integration"/>
    <s v="2020-06-04 20:14:58"/>
    <s v="Inquiry/Help"/>
    <s v="Server Services"/>
    <n v="6002"/>
    <s v="adolfo.ortega@sungardas.com"/>
    <s v="2020-06-04 16:54:26"/>
    <s v="Adolfo Ortega"/>
    <s v="doitwise.integration"/>
    <s v="2020-06-04"/>
    <s v="PA.PHILADELPHIA.007"/>
    <x v="0"/>
    <x v="3"/>
  </r>
  <r>
    <x v="290"/>
    <s v="Team :MSS Potential Hardware Issue &lt;pattern:hwmgmtd State&gt;&lt;logfilepath:\var\log\messages&gt;"/>
    <s v="vmatxa97101m12"/>
    <s v="2020-06-04 15:10:57"/>
    <s v="U.S. Bank National Association"/>
    <s v="Dedicated Ops US Only – Compute"/>
    <s v="0"/>
    <x v="2"/>
    <s v="Permanent"/>
    <s v="Resolved"/>
    <s v="Andrew Stafford"/>
    <s v="System Integration"/>
    <s v="2020-06-04 16:25:52"/>
    <s v="Inquiry/Help"/>
    <s v="Server Services"/>
    <n v="4495"/>
    <s v="andrew.stafford@sungardas.com"/>
    <s v="2020-06-04 16:25:52"/>
    <s v="Andrew Stafford"/>
    <s v="doitwise.integration"/>
    <s v="2020-06-04"/>
    <s v="TX.RICHARDSON.104"/>
    <x v="2"/>
    <x v="8"/>
  </r>
  <r>
    <x v="291"/>
    <s v="Summary: KEEP ALIVE MONITOR - DO NOT ACTION"/>
    <s v="phl2ossprw17"/>
    <s v="2020-06-04 15:10:19"/>
    <s v="SAS OSS (Internal)"/>
    <m/>
    <s v="0"/>
    <x v="0"/>
    <s v="Canceled"/>
    <s v="Closed"/>
    <m/>
    <s v="System Integration"/>
    <s v="2020-06-04 15:44:03"/>
    <s v="Threshold"/>
    <m/>
    <n v="2024"/>
    <s v="releasenote.user"/>
    <s v="2020-06-04 15:44:03"/>
    <s v="System Automation"/>
    <s v="doitwise.integration"/>
    <s v="2020-06-04"/>
    <s v="PA.PHILADELPHIA.011"/>
    <x v="1"/>
    <x v="1"/>
  </r>
  <r>
    <x v="292"/>
    <s v="SBEC: McAfee Network IPS: Exploit Scan Detected - SensorName: cpechr1pp1_2-cluster - SourceIP: 165.254.0.156"/>
    <s v="cpechr1pp1_2-cluster"/>
    <s v="2020-06-04 15:08:25"/>
    <s v="Christies"/>
    <s v="NASH Security Services"/>
    <s v="0"/>
    <x v="3"/>
    <m/>
    <s v="Assigned"/>
    <s v="Aaron Kacere"/>
    <s v="System Integration"/>
    <s v="2020-06-04 20:37:27"/>
    <s v="Inquiry/Help"/>
    <s v="Security Services"/>
    <m/>
    <m/>
    <s v="NaT"/>
    <m/>
    <s v="doitwise.integration"/>
    <s v="2020-06-04"/>
    <s v="NJ.PISCATAWAY.102"/>
    <x v="1"/>
    <x v="16"/>
  </r>
  <r>
    <x v="293"/>
    <s v="The LogMonitor NPS DB Status Check Monitor on phl2osspru32 - NNMI NPS Server changed to error Metric:matches, Value:1 Threshold:matches &gt; 0"/>
    <s v="phl2osspru32"/>
    <s v="2020-06-04 15:07:43"/>
    <s v="SAS OSS (Internal)"/>
    <s v="ADDM Support"/>
    <s v="1"/>
    <x v="2"/>
    <m/>
    <s v="Assigned"/>
    <s v="Geetika Jha"/>
    <s v="System Integration"/>
    <s v="2020-06-04 16:09:03"/>
    <s v="Inquiry/Help"/>
    <s v="Server Services"/>
    <m/>
    <m/>
    <s v="NaT"/>
    <m/>
    <s v="doitwise.integration"/>
    <s v="2020-06-04"/>
    <s v="PA.PHILADELPHIA.007"/>
    <x v="1"/>
    <x v="24"/>
  </r>
  <r>
    <x v="294"/>
    <s v="Team:CMS Memory utilization is above Minor Threshold:90.00 % Current: 90.01 % used"/>
    <s v="taspltcw2kp152"/>
    <s v="2020-06-04 15:06:15"/>
    <s v="FIS AVANTGARD TREASURY"/>
    <s v="Sweep - Dedicated Ops_Non-Managed"/>
    <s v="0"/>
    <x v="0"/>
    <m/>
    <s v="Closed"/>
    <s v="System Integration"/>
    <s v="System Integration"/>
    <s v="2020-06-04 17:50:38"/>
    <s v="Threshold"/>
    <s v="Server Services"/>
    <n v="9863"/>
    <s v="doitwise.integration"/>
    <s v="2020-06-04 17:50:38"/>
    <s v="System Integration"/>
    <s v="doitwise.integration"/>
    <s v="2020-06-04"/>
    <s v="GB:HOUNSLOW.001"/>
    <x v="2"/>
    <x v="0"/>
  </r>
  <r>
    <x v="295"/>
    <s v="Team:CMS SWAP utilization is above Minor Threshold:85.00 %, Current: 85.50 % used"/>
    <s v="lodi4"/>
    <s v="2020-06-04 15:05:46"/>
    <s v="BK594 - CGI -  ECONOMAT DES ARMEES"/>
    <s v="Sweep - Shared POD_Non-Managed"/>
    <s v="0"/>
    <x v="0"/>
    <m/>
    <s v="Closed"/>
    <s v="System Integration"/>
    <s v="System Integration"/>
    <s v="2020-06-04 17:18:33"/>
    <s v="Threshold"/>
    <s v="Server Services"/>
    <n v="7967"/>
    <s v="doitwise.integration"/>
    <s v="2020-06-04 17:18:33"/>
    <s v="System Integration"/>
    <s v="doitwise.integration"/>
    <s v="2020-06-04"/>
    <s v="FR:LOGNES.001"/>
    <x v="0"/>
    <x v="7"/>
  </r>
  <r>
    <x v="296"/>
    <s v="Team:CMS SWAP utilization is above Minor Threshold:85.00 %, Current: 85.65 % used"/>
    <s v="phl3sercweb1"/>
    <s v="2020-06-04 15:05:19"/>
    <s v="ServiceCentral Technologies, Inc."/>
    <s v="Sweep - Shared POD_Non-Managed"/>
    <s v="0"/>
    <x v="0"/>
    <m/>
    <s v="Closed"/>
    <s v="System Integration"/>
    <s v="System Integration"/>
    <s v="2020-06-04 17:16:57"/>
    <s v="Threshold"/>
    <s v="Server Services"/>
    <n v="7898"/>
    <s v="doitwise.integration"/>
    <s v="2020-06-04 17:16:57"/>
    <s v="System Integration"/>
    <s v="doitwise.integration"/>
    <s v="2020-06-04"/>
    <s v="PA.PHILADELPHIA.287"/>
    <x v="0"/>
    <x v="7"/>
  </r>
  <r>
    <x v="297"/>
    <s v="Summary: KEEP ALIVE MONITOR - DO NOT ACTION"/>
    <s v="phl2ossprw17"/>
    <s v="2020-06-04 15:05:13"/>
    <s v="SAS OSS (Internal)"/>
    <m/>
    <s v="0"/>
    <x v="0"/>
    <s v="Canceled"/>
    <s v="Closed"/>
    <m/>
    <s v="System Integration"/>
    <s v="2020-06-04 15:34:04"/>
    <s v="Threshold"/>
    <m/>
    <n v="1731"/>
    <s v="releasenote.user"/>
    <s v="2020-06-04 15:34:04"/>
    <s v="System Automation"/>
    <s v="doitwise.integration"/>
    <s v="2020-06-04"/>
    <s v="PA.PHILADELPHIA.011"/>
    <x v="1"/>
    <x v="1"/>
  </r>
  <r>
    <x v="298"/>
    <s v="SBEC : Team:CMS One or more filesystem has breached Filesystem threshold(s). Details annotated below."/>
    <s v="hdqpswggdb01s"/>
    <s v="2020-06-04 15:03:45"/>
    <s v="NCL (Bahamas) Ltd."/>
    <s v="Sweep - Dedicated Ops_Non-Managed"/>
    <s v="0"/>
    <x v="0"/>
    <m/>
    <s v="New"/>
    <m/>
    <s v="System Integration"/>
    <s v="2020-06-04 15:13:48"/>
    <s v="Threshold"/>
    <s v="Server Services"/>
    <m/>
    <m/>
    <s v="NaT"/>
    <m/>
    <s v="doitwise.integration"/>
    <s v="2020-06-04"/>
    <s v="FL.MIAMI.141"/>
    <x v="2"/>
    <x v="6"/>
  </r>
  <r>
    <x v="299"/>
    <s v="SBEC: McAfee SIEM Alert: Attack Signature = 1-K2SL-Suspicious - User Logon from Multiple Geolocations; Source = 52.22.251.248; Destination = ::"/>
    <s v="phlk2slace1"/>
    <s v="2020-06-04 15:01:49"/>
    <s v="K2SHARE LLC(200000275)"/>
    <s v="NASH Security Services"/>
    <s v="0"/>
    <x v="1"/>
    <m/>
    <s v="Assigned"/>
    <s v="Aaron Kacere"/>
    <s v="System Integration"/>
    <s v="2020-06-04 19:38:29"/>
    <s v="Inquiry/Help"/>
    <s v="Security Services"/>
    <m/>
    <m/>
    <s v="NaT"/>
    <m/>
    <s v="doitwise.integration"/>
    <s v="2020-06-04"/>
    <s v="PA.PHILADELPHIA.011"/>
    <x v="1"/>
    <x v="16"/>
  </r>
  <r>
    <x v="300"/>
    <s v="Team:CMS SWAP utilization is above Minor Threshold:85.00 %, Current: 85.65 % used"/>
    <s v="smcdub5sv22"/>
    <s v="2020-06-04 15:01:45"/>
    <s v="Smart Centric Technologies International Limited"/>
    <s v="Sweep - Shared POD_Non-Managed"/>
    <s v="0"/>
    <x v="0"/>
    <m/>
    <s v="Closed"/>
    <s v="System Integration"/>
    <s v="System Integration"/>
    <s v="2020-06-04 16:31:44"/>
    <s v="Threshold"/>
    <s v="Server Services"/>
    <n v="5399"/>
    <s v="doitwise.integration"/>
    <s v="2020-06-04 16:31:44"/>
    <s v="System Integration"/>
    <s v="doitwise.integration"/>
    <s v="2020-06-04"/>
    <s v="IE:DUBLIN.005"/>
    <x v="0"/>
    <x v="7"/>
  </r>
  <r>
    <x v="301"/>
    <s v="The LogMonitor NPS DB Status Check Monitor on phl2osspru32 - NNMI NPS Server changed to error Metric:Alert has no defined Metric, Value:null Threshold:back to d"/>
    <s v="phl2osspru32"/>
    <s v="2020-06-04 15:01:07"/>
    <s v="SAS OSS (Internal)"/>
    <s v="ADDM Support"/>
    <s v="1"/>
    <x v="2"/>
    <m/>
    <s v="Assigned"/>
    <s v="Geetika Jha"/>
    <s v="System Integration"/>
    <s v="2020-06-04 17:21:15"/>
    <s v="Inquiry/Help"/>
    <s v="Server Services"/>
    <m/>
    <m/>
    <s v="NaT"/>
    <m/>
    <s v="doitwise.integration"/>
    <s v="2020-06-04"/>
    <s v="PA.PHILADELPHIA.007"/>
    <x v="1"/>
    <x v="24"/>
  </r>
  <r>
    <x v="302"/>
    <s v="Summary: KEEP ALIVE MONITOR - DO NOT ACTION"/>
    <s v="phl2ossprw17"/>
    <s v="2020-06-04 15:00:09"/>
    <s v="SAS OSS (Internal)"/>
    <m/>
    <s v="0"/>
    <x v="0"/>
    <s v="Canceled"/>
    <s v="Closed"/>
    <m/>
    <s v="System Integration"/>
    <s v="2020-06-04 15:34:03"/>
    <s v="Threshold"/>
    <m/>
    <n v="2034"/>
    <s v="releasenote.user"/>
    <s v="2020-06-04 15:34:03"/>
    <s v="System Automation"/>
    <s v="doitwise.integration"/>
    <s v="2020-06-04"/>
    <s v="PA.PHILADELPHIA.011"/>
    <x v="1"/>
    <x v="1"/>
  </r>
  <r>
    <x v="303"/>
    <s v="SBEC : Team:CMS One or more filesystem has breached Filesystem threshold(s). Details annotated below."/>
    <s v="ubmg-tssmap01"/>
    <s v="2020-06-04 14:58:38"/>
    <s v="United Business Media Group Limited (UBMi)"/>
    <s v="Sweep - Shared POD_Non-Managed"/>
    <s v="0"/>
    <x v="0"/>
    <m/>
    <s v="New"/>
    <m/>
    <s v="System Integration"/>
    <s v="2020-06-04 15:08:39"/>
    <s v="Threshold"/>
    <s v="Server Services"/>
    <m/>
    <m/>
    <s v="NaT"/>
    <m/>
    <s v="doitwise.integration"/>
    <s v="2020-06-04"/>
    <s v="GB:WOKING.001"/>
    <x v="0"/>
    <x v="6"/>
  </r>
  <r>
    <x v="304"/>
    <s v="Summary: KEEP ALIVE MONITOR - DO NOT ACTION"/>
    <s v="phl2ossprw17"/>
    <s v="2020-06-04 14:55:17"/>
    <s v="SAS OSS (Internal)"/>
    <m/>
    <s v="0"/>
    <x v="0"/>
    <s v="Canceled"/>
    <s v="Closed"/>
    <m/>
    <s v="System Integration"/>
    <s v="2020-06-04 15:24:04"/>
    <s v="Threshold"/>
    <m/>
    <n v="1727"/>
    <s v="releasenote.user"/>
    <s v="2020-06-04 15:24:04"/>
    <s v="System Automation"/>
    <s v="doitwise.integration"/>
    <s v="2020-06-04"/>
    <s v="PA.PHILADELPHIA.011"/>
    <x v="1"/>
    <x v="1"/>
  </r>
  <r>
    <x v="305"/>
    <s v="Summary: KEEP ALIVE MONITOR - DO NOT ACTION"/>
    <s v="phl2ossprw17"/>
    <s v="2020-06-04 14:50:09"/>
    <s v="SAS OSS (Internal)"/>
    <m/>
    <s v="0"/>
    <x v="0"/>
    <s v="Canceled"/>
    <s v="Closed"/>
    <m/>
    <s v="System Integration"/>
    <s v="2020-06-04 15:24:03"/>
    <s v="Threshold"/>
    <m/>
    <n v="2034"/>
    <s v="releasenote.user"/>
    <s v="2020-06-04 15:24:03"/>
    <s v="System Automation"/>
    <s v="doitwise.integration"/>
    <s v="2020-06-04"/>
    <s v="PA.PHILADELPHIA.011"/>
    <x v="1"/>
    <x v="1"/>
  </r>
  <r>
    <x v="306"/>
    <s v="SBEC: McAfee Network IPS: Exploit Scan Detected - SensorName: phlatdp1 - SourceIP: 124.156.54.114"/>
    <s v="phlatdp1.oamp.sgns.net"/>
    <s v="2020-06-04 14:45:55"/>
    <s v="AT&amp;T SERVICES, INC. (BAKER BOTTS PROJECT)"/>
    <s v="NASH Security Services"/>
    <s v="0"/>
    <x v="3"/>
    <s v="Resolution"/>
    <s v="Service Restored"/>
    <s v="Kenneth Welch"/>
    <s v="System Integration"/>
    <s v="2020-06-04 18:47:45"/>
    <s v="Inquiry/Help"/>
    <s v="Security Services"/>
    <m/>
    <m/>
    <s v="NaT"/>
    <m/>
    <s v="doitwise.integration"/>
    <s v="2020-06-04"/>
    <s v="PA.PHILADELPHIA.007"/>
    <x v="1"/>
    <x v="16"/>
  </r>
  <r>
    <x v="307"/>
    <s v="Summary: KEEP ALIVE MONITOR - DO NOT ACTION"/>
    <s v="phl2ossprw17"/>
    <s v="2020-06-04 14:45:49"/>
    <s v="SAS OSS (Internal)"/>
    <m/>
    <s v="0"/>
    <x v="0"/>
    <s v="Canceled"/>
    <s v="Closed"/>
    <m/>
    <s v="System Integration"/>
    <s v="2020-06-04 15:14:04"/>
    <s v="Threshold"/>
    <m/>
    <n v="1695"/>
    <s v="releasenote.user"/>
    <s v="2020-06-04 15:14:04"/>
    <s v="System Automation"/>
    <s v="doitwise.integration"/>
    <s v="2020-06-04"/>
    <s v="PA.PHILADELPHIA.011"/>
    <x v="1"/>
    <x v="1"/>
  </r>
  <r>
    <x v="308"/>
    <s v="SBEC: McAfee Network IPS: Exploit Scan Detected - SensorName: scoelmrp_cluster - SourceIP: 68.107.172.103"/>
    <s v="scoelmrp_cluster"/>
    <s v="2020-06-04 14:45:37"/>
    <s v="Elm Resources"/>
    <s v="FTS POD – Security"/>
    <s v="0"/>
    <x v="3"/>
    <m/>
    <s v="Assigned"/>
    <s v="Diego Jimenez"/>
    <s v="System Integration"/>
    <s v="2020-06-04 19:16:56"/>
    <s v="Inquiry/Help"/>
    <s v="Security Services"/>
    <m/>
    <m/>
    <s v="NaT"/>
    <m/>
    <s v="doitwise.integration"/>
    <s v="2020-06-04"/>
    <s v="AZ.SCOTTSDALE.001"/>
    <x v="3"/>
    <x v="16"/>
  </r>
  <r>
    <x v="309"/>
    <s v="Node Down on 10.169.139.93"/>
    <s v="fwb2msbk667a2"/>
    <s v="2020-06-04 14:45:33"/>
    <s v="Sungard Availability Services - France"/>
    <s v="FR Network"/>
    <s v="1"/>
    <x v="2"/>
    <s v="Workaround"/>
    <s v="Resolved"/>
    <s v="Philippe Debiais"/>
    <s v="System Integration"/>
    <s v="2020-06-04 16:04:06"/>
    <s v="Inquiry/Help"/>
    <s v="Server Services"/>
    <n v="4713"/>
    <s v="philippe.debiais@sungardas.com"/>
    <s v="2020-06-04 16:04:06"/>
    <s v="Philippe Debiais"/>
    <s v="doitwise.integration"/>
    <s v="2020-06-04"/>
    <s v="FR:LOGNES.001"/>
    <x v="1"/>
    <x v="18"/>
  </r>
  <r>
    <x v="310"/>
    <s v="Node Down on 10.169.139.216"/>
    <s v="fwb2vvbkxen12"/>
    <s v="2020-06-04 14:45:30"/>
    <s v="Sungard Availability Services - France"/>
    <s v="FR Network"/>
    <s v="1"/>
    <x v="2"/>
    <s v="Workaround"/>
    <s v="Resolved"/>
    <s v="Philippe Debiais"/>
    <s v="System Integration"/>
    <s v="2020-06-04 16:02:56"/>
    <s v="Inquiry/Help"/>
    <s v="Server Services"/>
    <n v="4646"/>
    <s v="philippe.debiais@sungardas.com"/>
    <s v="2020-06-04 16:02:56"/>
    <s v="Philippe Debiais"/>
    <s v="doitwise.integration"/>
    <s v="2020-06-04"/>
    <s v="FR:LOGNES.001"/>
    <x v="1"/>
    <x v="18"/>
  </r>
  <r>
    <x v="311"/>
    <s v="Node Down on 10.169.139.94"/>
    <s v="fwb2msbk520a2"/>
    <s v="2020-06-04 14:45:26"/>
    <s v="Sungard Availability Services - France"/>
    <s v="FR Network"/>
    <s v="1"/>
    <x v="2"/>
    <s v="Workaround"/>
    <s v="Resolved"/>
    <s v="Philippe Debiais"/>
    <s v="System Integration"/>
    <s v="2020-06-04 16:05:14"/>
    <s v="Inquiry/Help"/>
    <s v="Server Services"/>
    <n v="4788"/>
    <s v="philippe.debiais@sungardas.com"/>
    <s v="2020-06-04 16:05:14"/>
    <s v="Philippe Debiais"/>
    <s v="doitwise.integration"/>
    <s v="2020-06-04"/>
    <s v="FR:LOGNES.001"/>
    <x v="1"/>
    <x v="18"/>
  </r>
  <r>
    <x v="312"/>
    <s v="Possible server reboot detected (uptime less than 15 minutes)"/>
    <s v="aslh-haprd07"/>
    <s v="2020-06-04 14:45:22"/>
    <s v="Axon Solutions Limited (Haringey)"/>
    <s v="Sweep - Shared POD_Non-Managed"/>
    <s v="0"/>
    <x v="0"/>
    <m/>
    <s v="New"/>
    <m/>
    <s v="System Integration"/>
    <s v="2020-06-04 15:43:39"/>
    <s v="Inquiry/Help"/>
    <s v="Server Services"/>
    <m/>
    <m/>
    <s v="NaT"/>
    <m/>
    <s v="doitwise.integration"/>
    <s v="2020-06-04"/>
    <s v="GB:WOKING.001"/>
    <x v="0"/>
    <x v="5"/>
  </r>
  <r>
    <x v="313"/>
    <s v="Node Down on 10.169.139.95"/>
    <s v="fwb2msbk234a1"/>
    <s v="2020-06-04 14:42:11"/>
    <s v="BK234-EUROP ASSISTANCE"/>
    <s v="FR Network"/>
    <s v="1"/>
    <x v="2"/>
    <s v="Permanent"/>
    <s v="Resolved"/>
    <s v="Philippe Debiais"/>
    <s v="System Integration"/>
    <s v="2020-06-04 16:03:30"/>
    <s v="Inquiry/Help"/>
    <s v="Server Services"/>
    <n v="4687"/>
    <s v="philippe.debiais@sungardas.com"/>
    <s v="2020-06-04 16:00:18"/>
    <s v="Philippe Debiais"/>
    <s v="doitwise.integration"/>
    <s v="2020-06-04"/>
    <s v="FR:LOGNES.001"/>
    <x v="1"/>
    <x v="18"/>
  </r>
  <r>
    <x v="314"/>
    <s v="Node Down on 10.169.139.65"/>
    <s v="fwb2vvbk571b2"/>
    <s v="2020-06-04 14:42:06"/>
    <s v="Sungard Availability Services - France"/>
    <s v="FR Network"/>
    <s v="1"/>
    <x v="2"/>
    <s v="Workaround"/>
    <s v="Resolved"/>
    <s v="Philippe Debiais"/>
    <s v="System Integration"/>
    <s v="2020-06-04 16:04:33"/>
    <s v="Inquiry/Help"/>
    <s v="Server Services"/>
    <n v="4947"/>
    <s v="philippe.debiais@sungardas.com"/>
    <s v="2020-06-04 16:04:33"/>
    <s v="Philippe Debiais"/>
    <s v="doitwise.integration"/>
    <s v="2020-06-04"/>
    <s v="FR:LOGNES.001"/>
    <x v="1"/>
    <x v="18"/>
  </r>
  <r>
    <x v="315"/>
    <s v="Node Down on 10.169.139.92"/>
    <s v="fwclimsbk234vpna2"/>
    <s v="2020-06-04 14:41:31"/>
    <s v="BK234-EUROP ASSISTANCE"/>
    <s v="Shared POD – Compute"/>
    <s v="0"/>
    <x v="2"/>
    <s v="Permanent"/>
    <s v="Resolved"/>
    <s v="Carlos Gomez"/>
    <s v="System Integration"/>
    <s v="2020-06-04 17:49:29"/>
    <s v="Inquiry/Help"/>
    <s v="Server Services"/>
    <n v="11278"/>
    <s v="carlos.gomez@sungardas.com"/>
    <s v="2020-06-04 17:49:29"/>
    <s v="Carlos Gomez"/>
    <s v="doitwise.integration"/>
    <s v="2020-06-04"/>
    <s v="FR:LOGNES.001"/>
    <x v="0"/>
    <x v="18"/>
  </r>
  <r>
    <x v="316"/>
    <s v="Summary: KEEP ALIVE MONITOR - DO NOT ACTION"/>
    <s v="phl2ossprw17"/>
    <s v="2020-06-04 14:40:12"/>
    <s v="SAS OSS (Internal)"/>
    <m/>
    <s v="0"/>
    <x v="0"/>
    <s v="Canceled"/>
    <s v="Closed"/>
    <m/>
    <s v="System Integration"/>
    <s v="2020-06-04 15:14:03"/>
    <s v="Threshold"/>
    <m/>
    <n v="2031"/>
    <s v="releasenote.user"/>
    <s v="2020-06-04 15:14:03"/>
    <s v="System Automation"/>
    <s v="doitwise.integration"/>
    <s v="2020-06-04"/>
    <s v="PA.PHILADELPHIA.011"/>
    <x v="1"/>
    <x v="1"/>
  </r>
  <r>
    <x v="317"/>
    <s v="Team:CMS Memory utilization is above Minor Threshold:90.00 % Current: 90.79 % used"/>
    <s v="aec1-casun1mvpdb025"/>
    <s v="2020-06-04 14:39:59"/>
    <s v="AECON CONSTRUCTION GROUP INC."/>
    <s v="Sweep - FTS POD_Non-Managed"/>
    <s v="0"/>
    <x v="0"/>
    <m/>
    <s v="Closed"/>
    <s v="System Integration"/>
    <s v="System Integration"/>
    <s v="2020-06-05 00:15:29"/>
    <s v="Threshold"/>
    <s v="Server Services"/>
    <n v="34530"/>
    <s v="doitwise.integration"/>
    <s v="2020-06-05 00:15:29"/>
    <s v="System Integration"/>
    <s v="doitwise.integration"/>
    <s v="2020-06-04"/>
    <s v="ON.MISSISSAUGA.101"/>
    <x v="3"/>
    <x v="0"/>
  </r>
  <r>
    <x v="318"/>
    <s v="Agent Health Problem - Return code : True_HPSA_Not_Reachable - Opsware Agent is not reachable"/>
    <s v="aur1dcoaur01"/>
    <s v="2020-06-04 14:36:25"/>
    <s v="SUNGARD AVAILABILITY SERVICES"/>
    <s v="Shared POD – Compute"/>
    <s v="0"/>
    <x v="3"/>
    <m/>
    <s v="In Progress"/>
    <s v="Adolfo Ortega"/>
    <s v="System Integration"/>
    <s v="2020-06-04 17:02:09"/>
    <s v="Internal"/>
    <s v="Server Services"/>
    <m/>
    <m/>
    <s v="NaT"/>
    <m/>
    <s v="doitwise.integration"/>
    <s v="2020-06-04"/>
    <s v="CO.AURORA.103"/>
    <x v="0"/>
    <x v="25"/>
  </r>
  <r>
    <x v="319"/>
    <s v="Summary: KEEP ALIVE MONITOR - DO NOT ACTION"/>
    <s v="phl2ossprw17"/>
    <s v="2020-06-04 14:35:31"/>
    <s v="SAS OSS (Internal)"/>
    <m/>
    <s v="0"/>
    <x v="0"/>
    <s v="Canceled"/>
    <s v="Closed"/>
    <m/>
    <s v="System Integration"/>
    <s v="2020-06-04 15:04:04"/>
    <s v="Threshold"/>
    <m/>
    <n v="1713"/>
    <s v="releasenote.user"/>
    <s v="2020-06-04 15:04:04"/>
    <s v="System Automation"/>
    <s v="doitwise.integration"/>
    <s v="2020-06-04"/>
    <s v="PA.PHILADELPHIA.011"/>
    <x v="1"/>
    <x v="1"/>
  </r>
  <r>
    <x v="320"/>
    <s v="Team:CMS SWAP utilization is above Minor Threshold:90.00 %, Current: 95.00 % used"/>
    <s v="hdqqautosys01s"/>
    <s v="2020-06-04 14:35:26"/>
    <s v="NCL (Bahamas) Ltd."/>
    <s v="Sweep - Dedicated Ops_Non-Managed"/>
    <s v="0"/>
    <x v="0"/>
    <m/>
    <s v="Closed"/>
    <s v="System Integration"/>
    <s v="System Integration"/>
    <s v="2020-06-04 20:52:12"/>
    <s v="Threshold"/>
    <s v="Server Services"/>
    <n v="22606"/>
    <s v="doitwise.integration"/>
    <s v="2020-06-04 20:52:12"/>
    <s v="System Integration"/>
    <s v="doitwise.integration"/>
    <s v="2020-06-04"/>
    <s v="FL.MIAMI.141"/>
    <x v="2"/>
    <x v="7"/>
  </r>
  <r>
    <x v="321"/>
    <s v="Possible server reboot detected (uptime less than 15 minutes)"/>
    <s v="fredc01"/>
    <s v="2020-06-04 14:34:08"/>
    <s v="Fiera Capital Corporation"/>
    <s v="Sweep - Dedicated Ops_Non-Managed"/>
    <s v="0"/>
    <x v="0"/>
    <m/>
    <s v="New"/>
    <m/>
    <s v="System Integration"/>
    <s v="2020-06-04 15:26:18"/>
    <s v="Inquiry/Help"/>
    <s v="Server Services"/>
    <m/>
    <m/>
    <s v="NaT"/>
    <m/>
    <s v="doitwise.integration"/>
    <s v="2020-06-04"/>
    <s v="ON.MISSISSAUGA.101"/>
    <x v="2"/>
    <x v="5"/>
  </r>
  <r>
    <x v="322"/>
    <s v="Team:CMS Memory utilization is above Minor Threshold:90.00 % Current: 90.92 % used"/>
    <s v="tr0idub5sv169"/>
    <s v="2020-06-04 14:32:45"/>
    <s v="Transics International BVBA"/>
    <s v="Sweep - Dedicated Ops_Non-Managed"/>
    <s v="0"/>
    <x v="0"/>
    <m/>
    <s v="Closed"/>
    <s v="System Integration"/>
    <s v="System Integration"/>
    <s v="2020-06-04 18:11:48"/>
    <s v="Threshold"/>
    <s v="Server Services"/>
    <n v="13143"/>
    <s v="doitwise.integration"/>
    <s v="2020-06-04 18:11:48"/>
    <s v="System Integration"/>
    <s v="doitwise.integration"/>
    <s v="2020-06-04"/>
    <s v="IE:DUBLIN.005"/>
    <x v="2"/>
    <x v="0"/>
  </r>
  <r>
    <x v="323"/>
    <s v="SBEC : Team:MSS One or more filesystem has breached Filesystem threshold(s). Details annotated below."/>
    <s v="kemf-kfsmail01"/>
    <s v="2020-06-04 14:30:22"/>
    <s v="KEMARK FINANCIAL SERVICES, INC - Cloud"/>
    <s v="Shared POD – Compute"/>
    <s v="0"/>
    <x v="3"/>
    <s v="Permanent"/>
    <s v="Resolved"/>
    <s v="Carlos Gomez"/>
    <s v="System Integration"/>
    <s v="2020-06-04 19:55:25"/>
    <s v="Threshold"/>
    <s v="Server Services"/>
    <n v="19503"/>
    <s v="carlos.gomez@sungardas.com"/>
    <s v="2020-06-04 19:55:25"/>
    <s v="Carlos Gomez"/>
    <s v="doitwise.integration"/>
    <s v="2020-06-04"/>
    <s v="PA.PHILADELPHIA.287"/>
    <x v="0"/>
    <x v="6"/>
  </r>
  <r>
    <x v="324"/>
    <s v="Summary: KEEP ALIVE MONITOR - DO NOT ACTION"/>
    <s v="phl2ossprw17"/>
    <s v="2020-06-04 14:30:18"/>
    <s v="SAS OSS (Internal)"/>
    <m/>
    <s v="0"/>
    <x v="0"/>
    <s v="Canceled"/>
    <s v="Closed"/>
    <m/>
    <s v="System Integration"/>
    <s v="2020-06-04 15:04:03"/>
    <s v="Threshold"/>
    <m/>
    <n v="2025"/>
    <s v="releasenote.user"/>
    <s v="2020-06-04 15:04:03"/>
    <s v="System Automation"/>
    <s v="doitwise.integration"/>
    <s v="2020-06-04"/>
    <s v="PA.PHILADELPHIA.011"/>
    <x v="1"/>
    <x v="1"/>
  </r>
  <r>
    <x v="325"/>
    <s v="Summary: KEEP ALIVE MONITOR - DO NOT ACTION"/>
    <s v="phl2ossprw17"/>
    <s v="2020-06-04 14:25:20"/>
    <s v="SAS OSS (Internal)"/>
    <m/>
    <s v="0"/>
    <x v="0"/>
    <s v="Canceled"/>
    <s v="Closed"/>
    <m/>
    <s v="System Integration"/>
    <s v="2020-06-04 14:54:04"/>
    <s v="Threshold"/>
    <m/>
    <n v="1724"/>
    <s v="releasenote.user"/>
    <s v="2020-06-04 14:54:04"/>
    <s v="System Automation"/>
    <s v="doitwise.integration"/>
    <s v="2020-06-04"/>
    <s v="PA.PHILADELPHIA.011"/>
    <x v="1"/>
    <x v="1"/>
  </r>
  <r>
    <x v="326"/>
    <s v="SBEC:Alarm ''Severity:5 Team:MSS Host memory usage (SMTI:10.75.219.20)'' on mrkboblesx01.bbl-sg.local triggered an actionUUID : 1d3d9960-a0ce-914a-89b7-f136f46"/>
    <s v="mrkboblesx01"/>
    <s v="2020-06-04 14:24:54"/>
    <s v="BOND BRAND LOYALTY"/>
    <s v="Shared POD – Compute"/>
    <s v="0"/>
    <x v="2"/>
    <s v="Permanent"/>
    <s v="Resolved"/>
    <s v="Carlos Gomez"/>
    <s v="System Integration"/>
    <s v="2020-06-04 18:15:05"/>
    <s v="Inquiry/Help"/>
    <s v="Server Services"/>
    <n v="13811"/>
    <s v="carlos.gomez@sungardas.com"/>
    <s v="2020-06-04 18:15:05"/>
    <s v="Carlos Gomez"/>
    <s v="doitwise.integration"/>
    <s v="2020-06-04"/>
    <s v="ON.MARKHAM.001"/>
    <x v="0"/>
    <x v="3"/>
  </r>
  <r>
    <x v="327"/>
    <s v="Summary: KEEP ALIVE MONITOR - DO NOT ACTION"/>
    <s v="phl2ossprw17"/>
    <s v="2020-06-04 14:20:07"/>
    <s v="SAS OSS (Internal)"/>
    <m/>
    <s v="0"/>
    <x v="0"/>
    <s v="Canceled"/>
    <s v="Closed"/>
    <m/>
    <s v="System Integration"/>
    <s v="2020-06-04 14:54:03"/>
    <s v="Threshold"/>
    <m/>
    <n v="2036"/>
    <s v="releasenote.user"/>
    <s v="2020-06-04 14:54:03"/>
    <s v="System Automation"/>
    <s v="doitwise.integration"/>
    <s v="2020-06-04"/>
    <s v="PA.PHILADELPHIA.011"/>
    <x v="1"/>
    <x v="1"/>
  </r>
  <r>
    <x v="328"/>
    <s v="SBEC: McAfee Network IPS: Exploit Scan Detected - SensorName: phl2elepp1_2-cluster - SourceIP: 103.43.160.108"/>
    <s v="phl2elepp1_2-cluster"/>
    <s v="2020-06-04 14:18:52"/>
    <s v="ELECTRONIC PAYMENTS"/>
    <s v="NASH Security Services"/>
    <s v="0"/>
    <x v="3"/>
    <s v="Resolution"/>
    <s v="Service Restored"/>
    <s v="Kenneth Welch"/>
    <s v="System Integration"/>
    <s v="2020-06-04 17:03:29"/>
    <s v="Inquiry/Help"/>
    <s v="Security Services"/>
    <m/>
    <m/>
    <s v="NaT"/>
    <m/>
    <s v="doitwise.integration"/>
    <s v="2020-06-04"/>
    <s v="PA.PHILADELPHIA.011"/>
    <x v="1"/>
    <x v="16"/>
  </r>
  <r>
    <x v="329"/>
    <s v="Team:MSS SWAP utilization is above Major Threshold:98.00 %, Current: 99.07 % used"/>
    <s v="ow1921fin002"/>
    <s v="2020-06-04 14:16:16"/>
    <s v="BK631 - ID SERVICE"/>
    <s v="Shared POD – Compute"/>
    <s v="0"/>
    <x v="3"/>
    <m/>
    <s v="In Progress"/>
    <s v="Amanda Redondo"/>
    <s v="System Integration"/>
    <s v="2020-06-04 19:34:09"/>
    <s v="Threshold"/>
    <s v="Server Services"/>
    <m/>
    <m/>
    <s v="NaT"/>
    <m/>
    <s v="doitwise.integration"/>
    <s v="2020-06-04"/>
    <s v="FR:LOGNES.001"/>
    <x v="0"/>
    <x v="7"/>
  </r>
  <r>
    <x v="330"/>
    <s v="Summary: KEEP ALIVE MONITOR - DO NOT ACTION"/>
    <s v="phl2ossprw17"/>
    <s v="2020-06-04 14:15:09"/>
    <s v="SAS OSS (Internal)"/>
    <m/>
    <s v="0"/>
    <x v="0"/>
    <s v="Canceled"/>
    <s v="Closed"/>
    <m/>
    <s v="System Integration"/>
    <s v="2020-06-04 14:44:04"/>
    <s v="Threshold"/>
    <m/>
    <n v="1735"/>
    <s v="releasenote.user"/>
    <s v="2020-06-04 14:44:04"/>
    <s v="System Automation"/>
    <s v="doitwise.integration"/>
    <s v="2020-06-04"/>
    <s v="PA.PHILADELPHIA.011"/>
    <x v="1"/>
    <x v="1"/>
  </r>
  <r>
    <x v="331"/>
    <s v="SBEC : Team:MSS Migration error (SMTI:10.80.255.209)_04-06-20"/>
    <s v="phl2osspru58"/>
    <s v="2020-06-04 14:14:27"/>
    <s v="SAS OSS (Internal)"/>
    <s v="Shared POD – Compute"/>
    <s v="1"/>
    <x v="3"/>
    <s v="Permanent"/>
    <s v="Resolved"/>
    <s v="Amanda Redondo"/>
    <s v="System Integration"/>
    <s v="2020-06-04 19:15:48"/>
    <s v="Inquiry/Help"/>
    <s v="Server Services"/>
    <n v="18081"/>
    <s v="amanda.redondo@sungardas.com"/>
    <s v="2020-06-04 19:15:48"/>
    <s v="Amanda Redondo"/>
    <s v="doitwise.integration"/>
    <s v="2020-06-04"/>
    <s v="PA.PHILADELPHIA.011"/>
    <x v="0"/>
    <x v="3"/>
  </r>
  <r>
    <x v="332"/>
    <s v="SBEC:Alarm ''Severity:5 Team:MSS Host CPU usage (SMTI:216.203.5.139)'' on phl2gmnprx04.oamp.sgns.net triggered an actionUUID : 31333937-3136-584d-5136-31383033"/>
    <s v="phl2gmnprx04"/>
    <s v="2020-06-04 14:13:45"/>
    <s v="SAS Global Management Network"/>
    <s v="NASH Central Mgmt Infrastructure"/>
    <s v="0"/>
    <x v="2"/>
    <s v="Resolution"/>
    <s v="Service Restored"/>
    <s v="Obaid Hasan"/>
    <s v="System Integration"/>
    <s v="2020-06-04 16:21:44"/>
    <s v="Inquiry/Help"/>
    <s v="Server Services"/>
    <m/>
    <m/>
    <s v="NaT"/>
    <m/>
    <s v="doitwise.integration"/>
    <s v="2020-06-04"/>
    <s v="PA.PHILADELPHIA.007"/>
    <x v="1"/>
    <x v="3"/>
  </r>
  <r>
    <x v="333"/>
    <s v="Team:CMS Memory utilization is above Minor Threshold:90.00 % Current: 92.49 % used"/>
    <s v="al10dub5sv03"/>
    <s v="2020-06-04 14:13:08"/>
    <s v="Alltech Farming Solutions Limited"/>
    <s v="Sweep - Shared POD_Non-Managed"/>
    <s v="0"/>
    <x v="0"/>
    <m/>
    <s v="Closed"/>
    <s v="System Integration"/>
    <s v="System Integration"/>
    <s v="2020-06-04 15:54:53"/>
    <s v="Threshold"/>
    <s v="Server Services"/>
    <n v="6105"/>
    <s v="doitwise.integration"/>
    <s v="2020-06-04 15:54:53"/>
    <s v="System Integration"/>
    <s v="doitwise.integration"/>
    <s v="2020-06-04"/>
    <s v="IE:DUBLIN.005"/>
    <x v="0"/>
    <x v="0"/>
  </r>
  <r>
    <x v="334"/>
    <s v="Summary: KEEP ALIVE MONITOR - DO NOT ACTION"/>
    <s v="phl2ossprw17"/>
    <s v="2020-06-04 14:10:26"/>
    <s v="SAS OSS (Internal)"/>
    <m/>
    <s v="0"/>
    <x v="0"/>
    <s v="Canceled"/>
    <s v="Closed"/>
    <m/>
    <s v="System Integration"/>
    <s v="2020-06-04 14:44:03"/>
    <s v="Threshold"/>
    <m/>
    <n v="2017"/>
    <s v="releasenote.user"/>
    <s v="2020-06-04 14:44:03"/>
    <s v="System Automation"/>
    <s v="doitwise.integration"/>
    <s v="2020-06-04"/>
    <s v="PA.PHILADELPHIA.011"/>
    <x v="1"/>
    <x v="1"/>
  </r>
  <r>
    <x v="335"/>
    <s v="Team:CMS Memory utilization is above Minor Threshold:90.00 % Current: 90.65 % used"/>
    <s v="phgh-ezrpt"/>
    <s v="2020-06-04 14:10:21"/>
    <s v="P3 HEALTH GROUP HOLDINGS, LLC"/>
    <s v="Sweep - FTS POD_Non-Managed"/>
    <s v="0"/>
    <x v="0"/>
    <m/>
    <s v="Closed"/>
    <s v="System Integration"/>
    <s v="System Integration"/>
    <s v="2020-06-04 14:43:43"/>
    <s v="Threshold"/>
    <s v="Server Services"/>
    <n v="2003"/>
    <s v="doitwise.integration"/>
    <s v="2020-06-04 14:43:44"/>
    <s v="System Integration"/>
    <s v="doitwise.integration"/>
    <s v="2020-06-04"/>
    <s v="CO.AURORA.103"/>
    <x v="3"/>
    <x v="0"/>
  </r>
  <r>
    <x v="336"/>
    <s v="Summary: KEEP ALIVE MONITOR - DO NOT ACTION"/>
    <s v="phl2ossprw17"/>
    <s v="2020-06-04 14:05:13"/>
    <s v="SAS OSS (Internal)"/>
    <m/>
    <s v="0"/>
    <x v="0"/>
    <s v="Canceled"/>
    <s v="Closed"/>
    <m/>
    <s v="System Integration"/>
    <s v="2020-06-04 14:34:04"/>
    <s v="Threshold"/>
    <m/>
    <n v="1731"/>
    <s v="releasenote.user"/>
    <s v="2020-06-04 14:34:04"/>
    <s v="System Automation"/>
    <s v="doitwise.integration"/>
    <s v="2020-06-04"/>
    <s v="PA.PHILADELPHIA.011"/>
    <x v="1"/>
    <x v="1"/>
  </r>
  <r>
    <x v="337"/>
    <s v="Team:CMS Memory utilization is above Minor Threshold:90.00 % Current: 96.84 % used"/>
    <s v="ham5-frasvrdc04"/>
    <s v="2020-06-04 14:04:38"/>
    <s v="Hammerson PLC"/>
    <s v="Sweep - Shared POD_Non-Managed"/>
    <s v="0"/>
    <x v="0"/>
    <m/>
    <s v="Closed"/>
    <s v="System Integration"/>
    <s v="System Integration"/>
    <s v="2020-06-04 23:08:21"/>
    <s v="Threshold"/>
    <s v="Server Services"/>
    <n v="32623"/>
    <s v="doitwise.integration"/>
    <s v="2020-06-04 23:08:21"/>
    <s v="System Integration"/>
    <s v="doitwise.integration"/>
    <s v="2020-06-04"/>
    <s v="GB:WOKING.001"/>
    <x v="0"/>
    <x v="0"/>
  </r>
  <r>
    <x v="338"/>
    <s v="Summary: KEEP ALIVE MONITOR - DO NOT ACTION"/>
    <s v="phl2ossprw17"/>
    <s v="2020-06-04 14:00:13"/>
    <s v="SAS OSS (Internal)"/>
    <m/>
    <s v="0"/>
    <x v="0"/>
    <s v="Canceled"/>
    <s v="Closed"/>
    <m/>
    <s v="System Integration"/>
    <s v="2020-06-04 14:34:03"/>
    <s v="Threshold"/>
    <m/>
    <n v="2030"/>
    <s v="releasenote.user"/>
    <s v="2020-06-04 14:34:03"/>
    <s v="System Automation"/>
    <s v="doitwise.integration"/>
    <s v="2020-06-04"/>
    <s v="PA.PHILADELPHIA.011"/>
    <x v="1"/>
    <x v="1"/>
  </r>
  <r>
    <x v="339"/>
    <s v="Team:CMS Memory utilization is above Minor Threshold:90.00 % Current: 94.38 % used"/>
    <s v="sg-erp02"/>
    <s v="2020-06-04 13:57:37"/>
    <s v="INNOMAR STRATEGIES INC."/>
    <s v="Sweep - FTS POD_Non-Managed"/>
    <s v="0"/>
    <x v="0"/>
    <m/>
    <s v="Closed"/>
    <s v="System Integration"/>
    <s v="System Integration"/>
    <s v="2020-06-04 14:22:31"/>
    <s v="Threshold"/>
    <s v="Server Services"/>
    <n v="1494"/>
    <s v="doitwise.integration"/>
    <s v="2020-06-04 14:22:31"/>
    <s v="System Integration"/>
    <s v="doitwise.integration"/>
    <s v="2020-06-04"/>
    <s v="ON.MARKHAM.111"/>
    <x v="3"/>
    <x v="0"/>
  </r>
  <r>
    <x v="340"/>
    <s v="Summary: KEEP ALIVE MONITOR - DO NOT ACTION"/>
    <s v="phl2ossprw17"/>
    <s v="2020-06-04 13:55:18"/>
    <s v="SAS OSS (Internal)"/>
    <m/>
    <s v="0"/>
    <x v="0"/>
    <s v="Canceled"/>
    <s v="Closed"/>
    <m/>
    <s v="System Integration"/>
    <s v="2020-06-04 14:24:04"/>
    <s v="Threshold"/>
    <m/>
    <n v="1726"/>
    <s v="releasenote.user"/>
    <s v="2020-06-04 14:24:04"/>
    <s v="System Automation"/>
    <s v="doitwise.integration"/>
    <s v="2020-06-04"/>
    <s v="PA.PHILADELPHIA.011"/>
    <x v="1"/>
    <x v="1"/>
  </r>
  <r>
    <x v="341"/>
    <s v="Team:CMS SWAP utilization is above Minor Threshold:85.00 %, Current: 85.29 % used"/>
    <s v="net-prod01v"/>
    <s v="2020-06-04 13:50:23"/>
    <s v="NCL (Bahamas) Ltd."/>
    <s v="Sweep - Dedicated Ops_Non-Managed"/>
    <s v="0"/>
    <x v="0"/>
    <m/>
    <s v="Closed"/>
    <s v="System Integration"/>
    <s v="System Integration"/>
    <s v="2020-06-04 17:59:24"/>
    <s v="Threshold"/>
    <s v="Server Services"/>
    <n v="14941"/>
    <s v="doitwise.integration"/>
    <s v="2020-06-04 17:59:24"/>
    <s v="System Integration"/>
    <s v="doitwise.integration"/>
    <s v="2020-06-04"/>
    <s v="GA.SMYRNA.001"/>
    <x v="2"/>
    <x v="7"/>
  </r>
  <r>
    <x v="342"/>
    <s v="Summary: KEEP ALIVE MONITOR - DO NOT ACTION"/>
    <s v="phl2ossprw17"/>
    <s v="2020-06-04 13:50:07"/>
    <s v="SAS OSS (Internal)"/>
    <m/>
    <s v="0"/>
    <x v="0"/>
    <s v="Canceled"/>
    <s v="Closed"/>
    <m/>
    <s v="System Integration"/>
    <s v="2020-06-04 14:24:03"/>
    <s v="Threshold"/>
    <m/>
    <n v="2036"/>
    <s v="releasenote.user"/>
    <s v="2020-06-04 14:24:03"/>
    <s v="System Automation"/>
    <s v="doitwise.integration"/>
    <s v="2020-06-04"/>
    <s v="PA.PHILADELPHIA.011"/>
    <x v="1"/>
    <x v="1"/>
  </r>
  <r>
    <x v="343"/>
    <s v="Team:CMS SWAP utilization is above Minor Threshold:85.00 %, Current: 85.43 % used"/>
    <s v="tr0idub5sv821"/>
    <s v="2020-06-04 13:49:47"/>
    <s v="Transics International BVBA"/>
    <s v="Sweep - Dedicated Ops_Non-Managed"/>
    <s v="0"/>
    <x v="0"/>
    <m/>
    <s v="New"/>
    <m/>
    <s v="System Integration"/>
    <s v="2020-06-04 14:04:18"/>
    <s v="Threshold"/>
    <s v="Server Services"/>
    <m/>
    <m/>
    <s v="NaT"/>
    <m/>
    <s v="doitwise.integration"/>
    <s v="2020-06-04"/>
    <s v="IE:DUBLIN.005"/>
    <x v="2"/>
    <x v="7"/>
  </r>
  <r>
    <x v="344"/>
    <s v="SBEC : Team:CMS One or more filesystem has breached Filesystem threshold(s). Details annotated below."/>
    <s v="ubmg-gbpxap51"/>
    <s v="2020-06-04 13:45:34"/>
    <s v="United Business Media Group Limited (UBMi)"/>
    <s v="Sweep - Shared POD_Non-Managed"/>
    <s v="0"/>
    <x v="0"/>
    <m/>
    <s v="New"/>
    <m/>
    <s v="System Integration"/>
    <s v="2020-06-04 13:55:34"/>
    <s v="Threshold"/>
    <s v="Server Services"/>
    <m/>
    <m/>
    <s v="NaT"/>
    <m/>
    <s v="doitwise.integration"/>
    <s v="2020-06-04"/>
    <s v="GB:WOKING.001"/>
    <x v="0"/>
    <x v="6"/>
  </r>
  <r>
    <x v="345"/>
    <s v="Summary: KEEP ALIVE MONITOR - DO NOT ACTION"/>
    <s v="phl2ossprw17"/>
    <s v="2020-06-04 13:45:17"/>
    <s v="SAS OSS (Internal)"/>
    <m/>
    <s v="0"/>
    <x v="0"/>
    <s v="Canceled"/>
    <s v="Closed"/>
    <m/>
    <s v="System Integration"/>
    <s v="2020-06-04 14:14:05"/>
    <s v="Threshold"/>
    <m/>
    <n v="1728"/>
    <s v="releasenote.user"/>
    <s v="2020-06-04 14:14:05"/>
    <s v="System Automation"/>
    <s v="doitwise.integration"/>
    <s v="2020-06-04"/>
    <s v="PA.PHILADELPHIA.011"/>
    <x v="1"/>
    <x v="1"/>
  </r>
  <r>
    <x v="346"/>
    <s v="Summary: KEEP ALIVE MONITOR - DO NOT ACTION"/>
    <s v="phl2ossprw17"/>
    <s v="2020-06-04 13:40:12"/>
    <s v="SAS OSS (Internal)"/>
    <m/>
    <s v="0"/>
    <x v="0"/>
    <s v="Canceled"/>
    <s v="Closed"/>
    <m/>
    <s v="System Integration"/>
    <s v="2020-06-04 14:14:03"/>
    <s v="Threshold"/>
    <m/>
    <n v="2031"/>
    <s v="releasenote.user"/>
    <s v="2020-06-04 14:14:03"/>
    <s v="System Automation"/>
    <s v="doitwise.integration"/>
    <s v="2020-06-04"/>
    <s v="PA.PHILADELPHIA.011"/>
    <x v="1"/>
    <x v="1"/>
  </r>
  <r>
    <x v="347"/>
    <s v="SBEC:Tx AIS crl3id51:DS1-1-15-%HLINK-OC3-1-5-15,AISTX,NSA,NEND,TRMT,0024,NA,0.00,NA"/>
    <s v="03DHXS301634CLVI"/>
    <s v="2020-06-04 13:39:44"/>
    <s v="OZ MANAGEMENT LP"/>
    <s v="Shared POD – Transport"/>
    <s v="0"/>
    <x v="2"/>
    <s v="By Automation"/>
    <s v="Resolved"/>
    <s v="Fabian Flores"/>
    <s v="Virtual User"/>
    <s v="2020-06-04 15:11:34"/>
    <s v="Inquiry/Help"/>
    <s v="Network Services"/>
    <n v="5510"/>
    <s v="fabian.flores@sungardas.com"/>
    <s v="2020-06-04 15:11:34"/>
    <s v="Fabian Flores"/>
    <s v="doitwise.integration"/>
    <s v="2020-06-04"/>
    <s v="NJ.NUTLEY.110"/>
    <x v="0"/>
    <x v="9"/>
  </r>
  <r>
    <x v="348"/>
    <s v="Volume DR_MEGL_BIPs3_S16_EX01@vserver:81ff5e86-4e4b-11ea-b3b9-00a098be9cb1 is nearly full (using or reserving 97% of space and 0% of inodes)."/>
    <s v="ltcscsdnasnet01_04"/>
    <s v="2020-06-04 13:39:12"/>
    <s v="SUNGARD AVAILABILITY SERVICES"/>
    <s v="Shared POD – Storage"/>
    <s v="0"/>
    <x v="2"/>
    <s v="Permanent"/>
    <s v="Resolved"/>
    <s v="Jorge Rojas"/>
    <s v="System Integration"/>
    <s v="2020-06-04 17:00:23"/>
    <s v="Inquiry/Help"/>
    <s v="Storage Services"/>
    <n v="12033"/>
    <s v="jorge.rojas@sungardas.com"/>
    <s v="2020-06-04 16:59:45"/>
    <s v="Jorge Rojas"/>
    <s v="doitwise.integration"/>
    <s v="2020-06-04"/>
    <s v="GB:HOUNSLOW.001"/>
    <x v="0"/>
    <x v="14"/>
  </r>
  <r>
    <x v="349"/>
    <s v="Summary: KEEP ALIVE MONITOR - DO NOT ACTION"/>
    <s v="phl2ossprw17"/>
    <s v="2020-06-04 13:35:11"/>
    <s v="SAS OSS (Internal)"/>
    <m/>
    <s v="0"/>
    <x v="0"/>
    <s v="Canceled"/>
    <s v="Closed"/>
    <m/>
    <s v="System Integration"/>
    <s v="2020-06-04 14:04:04"/>
    <s v="Threshold"/>
    <m/>
    <n v="1733"/>
    <s v="releasenote.user"/>
    <s v="2020-06-04 14:04:04"/>
    <s v="System Automation"/>
    <s v="doitwise.integration"/>
    <s v="2020-06-04"/>
    <s v="PA.PHILADELPHIA.011"/>
    <x v="1"/>
    <x v="1"/>
  </r>
  <r>
    <x v="350"/>
    <s v="Team:CMS Memory utilization is above Minor Threshold:90.00 % Current: 93.57 % used"/>
    <s v="haumgmt01b"/>
    <s v="2020-06-04 13:32:45"/>
    <s v="SunGard Availability Services (UK) Limited"/>
    <s v="Sweep - Shared POD_Non-Managed"/>
    <s v="0"/>
    <x v="0"/>
    <m/>
    <s v="New"/>
    <m/>
    <s v="System Integration"/>
    <s v="2020-06-04 13:42:47"/>
    <s v="Threshold"/>
    <s v="Server Services"/>
    <m/>
    <m/>
    <s v="NaT"/>
    <m/>
    <s v="doitwise.integration"/>
    <s v="2020-06-04"/>
    <s v="GB:HOUNSLOW.001"/>
    <x v="0"/>
    <x v="0"/>
  </r>
  <r>
    <x v="351"/>
    <s v="Summary: KEEP ALIVE MONITOR - DO NOT ACTION"/>
    <s v="phl2ossprw17"/>
    <s v="2020-06-04 13:30:16"/>
    <s v="SAS OSS (Internal)"/>
    <m/>
    <s v="0"/>
    <x v="0"/>
    <s v="Canceled"/>
    <s v="Closed"/>
    <m/>
    <s v="System Integration"/>
    <s v="2020-06-04 14:04:03"/>
    <s v="Threshold"/>
    <m/>
    <n v="2027"/>
    <s v="releasenote.user"/>
    <s v="2020-06-04 14:04:03"/>
    <s v="System Automation"/>
    <s v="doitwise.integration"/>
    <s v="2020-06-04"/>
    <s v="PA.PHILADELPHIA.011"/>
    <x v="1"/>
    <x v="1"/>
  </r>
  <r>
    <x v="352"/>
    <s v="Team:CMS Memory utilization is above Minor Threshold:90.00 % Current: 95.90 % used"/>
    <s v="devs1apms06"/>
    <s v="2020-06-04 13:25:55"/>
    <s v="Fiera Capital Corporation"/>
    <s v="Sweep - Dedicated Ops_Non-Managed"/>
    <s v="0"/>
    <x v="0"/>
    <m/>
    <s v="New"/>
    <m/>
    <s v="System Integration"/>
    <s v="2020-06-04 13:35:56"/>
    <s v="Threshold"/>
    <s v="Server Services"/>
    <m/>
    <m/>
    <s v="NaT"/>
    <m/>
    <s v="doitwise.integration"/>
    <s v="2020-06-04"/>
    <s v="ON.MISSISSAUGA.101"/>
    <x v="2"/>
    <x v="0"/>
  </r>
  <r>
    <x v="353"/>
    <s v="Summary: KEEP ALIVE MONITOR - DO NOT ACTION"/>
    <s v="phl2ossprw17"/>
    <s v="2020-06-04 13:25:08"/>
    <s v="SAS OSS (Internal)"/>
    <m/>
    <s v="0"/>
    <x v="0"/>
    <s v="Canceled"/>
    <s v="Closed"/>
    <m/>
    <s v="System Integration"/>
    <s v="2020-06-04 13:54:03"/>
    <s v="Threshold"/>
    <m/>
    <n v="1735"/>
    <s v="releasenote.user"/>
    <s v="2020-06-04 13:54:03"/>
    <s v="System Automation"/>
    <s v="doitwise.integration"/>
    <s v="2020-06-04"/>
    <s v="PA.PHILADELPHIA.011"/>
    <x v="1"/>
    <x v="1"/>
  </r>
  <r>
    <x v="354"/>
    <s v="Team:CMS Memory utilization is above Minor Threshold:90.00 % Current: 91.40 % used"/>
    <s v="hdqppshrdb01s"/>
    <s v="2020-06-04 13:20:41"/>
    <s v="NCL (Bahamas) Ltd."/>
    <s v="Sweep - Dedicated Ops_Non-Managed"/>
    <s v="0"/>
    <x v="0"/>
    <m/>
    <s v="New"/>
    <m/>
    <s v="System Integration"/>
    <s v="2020-06-04 13:30:42"/>
    <s v="Threshold"/>
    <s v="Server Services"/>
    <m/>
    <m/>
    <s v="NaT"/>
    <m/>
    <s v="doitwise.integration"/>
    <s v="2020-06-04"/>
    <s v="FL.MIAMI.141"/>
    <x v="2"/>
    <x v="0"/>
  </r>
  <r>
    <x v="355"/>
    <s v="Summary: KEEP ALIVE MONITOR - DO NOT ACTION"/>
    <s v="phl2ossprw17"/>
    <s v="2020-06-04 13:20:25"/>
    <s v="SAS OSS (Internal)"/>
    <m/>
    <s v="0"/>
    <x v="0"/>
    <s v="Canceled"/>
    <s v="Closed"/>
    <m/>
    <s v="System Integration"/>
    <s v="2020-06-04 13:54:03"/>
    <s v="Threshold"/>
    <m/>
    <n v="2018"/>
    <s v="releasenote.user"/>
    <s v="2020-06-04 13:54:03"/>
    <s v="System Automation"/>
    <s v="doitwise.integration"/>
    <s v="2020-06-04"/>
    <s v="PA.PHILADELPHIA.011"/>
    <x v="1"/>
    <x v="1"/>
  </r>
  <r>
    <x v="356"/>
    <s v="Summary: KEEP ALIVE MONITOR - DO NOT ACTION"/>
    <s v="phl2ossprw17"/>
    <s v="2020-06-04 13:15:10"/>
    <s v="SAS OSS (Internal)"/>
    <m/>
    <s v="0"/>
    <x v="0"/>
    <s v="Canceled"/>
    <s v="Closed"/>
    <m/>
    <s v="System Integration"/>
    <s v="2020-06-04 13:44:04"/>
    <s v="Threshold"/>
    <m/>
    <n v="1734"/>
    <s v="releasenote.user"/>
    <s v="2020-06-04 13:44:04"/>
    <s v="System Automation"/>
    <s v="doitwise.integration"/>
    <s v="2020-06-04"/>
    <s v="PA.PHILADELPHIA.011"/>
    <x v="1"/>
    <x v="1"/>
  </r>
  <r>
    <x v="357"/>
    <s v="Volume TEX5_BIPs3_S64_SFOSQL2@vserver:e3ec83f1-700d-11ea-b054-00a098ef5212 is nearly full (using or reserving 97% of space and 0% of inodes)."/>
    <s v="sco1scsdnasnet03"/>
    <s v="2020-06-04 13:14:37"/>
    <s v="SunGard - Managed Storage Disk"/>
    <s v="Shared POD – Storage"/>
    <s v="0"/>
    <x v="2"/>
    <s v="Duplicate incident"/>
    <s v="Resolved"/>
    <s v="Jorge Rojas"/>
    <s v="System Integration"/>
    <s v="2020-06-04 16:57:20"/>
    <s v="Inquiry/Help"/>
    <s v="Storage Services"/>
    <n v="12897"/>
    <s v="jorge.rojas@sungardas.com"/>
    <s v="2020-06-04 16:49:34"/>
    <s v="Jorge Rojas"/>
    <s v="doitwise.integration"/>
    <s v="2020-06-04"/>
    <s v="AZ.SCOTTSDALE.001"/>
    <x v="0"/>
    <x v="14"/>
  </r>
  <r>
    <x v="358"/>
    <s v="Volume TEX5_BIPs3_S64_SFOSQL2@vserver:e3ec83f1-700d-11ea-b054-00a098ef5212 is full (using or reserving 98% of space and 0% of inodes)."/>
    <s v="sco1scsdnasnet03"/>
    <s v="2020-06-04 13:13:36"/>
    <s v="SunGard - Managed Storage Disk"/>
    <s v="Shared POD – Storage"/>
    <s v="0"/>
    <x v="2"/>
    <s v="Workaround"/>
    <s v="Resolved"/>
    <s v="Jorge Rojas"/>
    <s v="System Integration"/>
    <s v="2020-06-04 17:00:18"/>
    <s v="Inquiry/Help"/>
    <s v="Storage Services"/>
    <n v="13504"/>
    <s v="jorge.rojas@sungardas.com"/>
    <s v="2020-06-04 16:58:40"/>
    <s v="Jorge Rojas"/>
    <s v="doitwise.integration"/>
    <s v="2020-06-04"/>
    <s v="AZ.SCOTTSDALE.001"/>
    <x v="0"/>
    <x v="14"/>
  </r>
  <r>
    <x v="359"/>
    <s v="Summary: KEEP ALIVE MONITOR - DO NOT ACTION"/>
    <s v="phl2ossprw17"/>
    <s v="2020-06-04 13:10:17"/>
    <s v="SAS OSS (Internal)"/>
    <m/>
    <s v="0"/>
    <x v="0"/>
    <s v="Canceled"/>
    <s v="Closed"/>
    <m/>
    <s v="System Integration"/>
    <s v="2020-06-04 13:44:03"/>
    <s v="Threshold"/>
    <m/>
    <n v="2026"/>
    <s v="releasenote.user"/>
    <s v="2020-06-04 13:44:03"/>
    <s v="System Automation"/>
    <s v="doitwise.integration"/>
    <s v="2020-06-04"/>
    <s v="PA.PHILADELPHIA.011"/>
    <x v="1"/>
    <x v="1"/>
  </r>
  <r>
    <x v="360"/>
    <s v="SBEC: McAfee Network IPS: Exploit Scan Detected - SensorName: mbhrxadp1_so - SourceIP: 10.10.2.62"/>
    <s v="mbhrxadp1_so"/>
    <s v="2020-06-04 13:10:07"/>
    <s v="RXADVANCE"/>
    <s v="NASH Security Services"/>
    <s v="0"/>
    <x v="3"/>
    <m/>
    <s v="Assigned"/>
    <s v="Raven Banks"/>
    <s v="System Integration"/>
    <s v="2020-06-04 13:40:17"/>
    <s v="Inquiry/Help"/>
    <s v="Security Services"/>
    <m/>
    <m/>
    <s v="NaT"/>
    <m/>
    <s v="doitwise.integration"/>
    <s v="2020-06-04"/>
    <s v="MA.SOUTHBOROUGH.001"/>
    <x v="1"/>
    <x v="16"/>
  </r>
  <r>
    <x v="361"/>
    <s v="Summary: KEEP ALIVE MONITOR - DO NOT ACTION"/>
    <s v="phl2ossprw17"/>
    <s v="2020-06-04 13:05:05"/>
    <s v="SAS OSS (Internal)"/>
    <m/>
    <s v="0"/>
    <x v="0"/>
    <s v="Canceled"/>
    <s v="Closed"/>
    <m/>
    <s v="System Integration"/>
    <s v="2020-06-04 13:34:04"/>
    <s v="Threshold"/>
    <m/>
    <n v="1739"/>
    <s v="releasenote.user"/>
    <s v="2020-06-04 13:34:04"/>
    <s v="System Automation"/>
    <s v="doitwise.integration"/>
    <s v="2020-06-04"/>
    <s v="PA.PHILADELPHIA.011"/>
    <x v="1"/>
    <x v="1"/>
  </r>
  <r>
    <x v="362"/>
    <s v="SBEC : Team:CMS One or more filesystem has breached Filesystem threshold(s). Details annotated below."/>
    <s v="ubmg-gbprpf01"/>
    <s v="2020-06-04 13:02:53"/>
    <s v="United Business Media Group Limited (UBMi)"/>
    <s v="Sweep - Shared POD_Non-Managed"/>
    <s v="0"/>
    <x v="0"/>
    <m/>
    <s v="New"/>
    <m/>
    <s v="System Integration"/>
    <s v="2020-06-04 13:12:55"/>
    <s v="Threshold"/>
    <s v="Server Services"/>
    <m/>
    <m/>
    <s v="NaT"/>
    <m/>
    <s v="doitwise.integration"/>
    <s v="2020-06-04"/>
    <s v="GB:WOKING.001"/>
    <x v="0"/>
    <x v="6"/>
  </r>
  <r>
    <x v="363"/>
    <s v="Summary: KEEP ALIVE MONITOR - DO NOT ACTION"/>
    <s v="phl2ossprw17"/>
    <s v="2020-06-04 13:00:11"/>
    <s v="SAS OSS (Internal)"/>
    <m/>
    <s v="0"/>
    <x v="0"/>
    <s v="Canceled"/>
    <s v="Closed"/>
    <m/>
    <s v="System Integration"/>
    <s v="2020-06-04 13:34:03"/>
    <s v="Threshold"/>
    <m/>
    <n v="2032"/>
    <s v="releasenote.user"/>
    <s v="2020-06-04 13:34:03"/>
    <s v="System Automation"/>
    <s v="doitwise.integration"/>
    <s v="2020-06-04"/>
    <s v="PA.PHILADELPHIA.011"/>
    <x v="1"/>
    <x v="1"/>
  </r>
  <r>
    <x v="364"/>
    <s v="#SBEC :Remote site containing node qro-ops-t1-wan-r01 is unreachable"/>
    <s v="qro-ops-t1-wan-r01"/>
    <s v="2020-06-04 12:56:17"/>
    <s v="Menzies Aviation"/>
    <s v="Sweep - FTS POD_Non-Managed"/>
    <s v="0"/>
    <x v="0"/>
    <m/>
    <s v="New"/>
    <m/>
    <s v="System Integration"/>
    <s v="2020-06-04 13:43:12"/>
    <s v="Inquiry/Help"/>
    <s v="Monitoring Services"/>
    <m/>
    <m/>
    <s v="NaT"/>
    <m/>
    <s v="doitwise.integration"/>
    <s v="2020-06-04"/>
    <s v="MX:QUERETARO.101"/>
    <x v="3"/>
    <x v="13"/>
  </r>
  <r>
    <x v="365"/>
    <s v="Summary: KEEP ALIVE MONITOR - DO NOT ACTION"/>
    <s v="phl2ossprw17"/>
    <s v="2020-06-04 12:55:16"/>
    <s v="SAS OSS (Internal)"/>
    <m/>
    <s v="0"/>
    <x v="0"/>
    <s v="Canceled"/>
    <s v="Closed"/>
    <m/>
    <s v="System Integration"/>
    <s v="2020-06-04 13:24:04"/>
    <s v="Threshold"/>
    <m/>
    <n v="1728"/>
    <s v="releasenote.user"/>
    <s v="2020-06-04 13:24:04"/>
    <s v="System Automation"/>
    <s v="doitwise.integration"/>
    <s v="2020-06-04"/>
    <s v="PA.PHILADELPHIA.011"/>
    <x v="1"/>
    <x v="1"/>
  </r>
  <r>
    <x v="366"/>
    <s v="SBEC : Team:MSS One or more filesystem has breached Filesystem threshold(s). Details annotated below."/>
    <s v="s4mfdc01"/>
    <s v="2020-06-04 12:53:27"/>
    <s v="Fiera Capital Corporation"/>
    <s v="Dedicated Ops US Only – Compute"/>
    <s v="0"/>
    <x v="3"/>
    <m/>
    <s v="Assigned"/>
    <s v="Tammy Burns"/>
    <s v="System Integration"/>
    <s v="2020-06-04 13:03:28"/>
    <s v="Threshold"/>
    <s v="Server Services"/>
    <m/>
    <m/>
    <s v="NaT"/>
    <m/>
    <s v="doitwise.integration"/>
    <s v="2020-06-04"/>
    <s v="ON.MISSISSAUGA.101"/>
    <x v="2"/>
    <x v="6"/>
  </r>
  <r>
    <x v="367"/>
    <s v="Summary: KEEP ALIVE MONITOR - DO NOT ACTION"/>
    <s v="phl2ossprw17"/>
    <s v="2020-06-04 12:50:12"/>
    <s v="SAS OSS (Internal)"/>
    <m/>
    <s v="0"/>
    <x v="0"/>
    <s v="Canceled"/>
    <s v="Closed"/>
    <m/>
    <s v="System Integration"/>
    <s v="2020-06-04 13:24:03"/>
    <s v="Threshold"/>
    <m/>
    <n v="2031"/>
    <s v="releasenote.user"/>
    <s v="2020-06-04 13:24:03"/>
    <s v="System Automation"/>
    <s v="doitwise.integration"/>
    <s v="2020-06-04"/>
    <s v="PA.PHILADELPHIA.011"/>
    <x v="1"/>
    <x v="1"/>
  </r>
  <r>
    <x v="368"/>
    <s v="Team :MSS Potential Hardware Issue &lt;pattern:hwmgmtd State&gt;&lt;logfilepath:\var\log\messages&gt;"/>
    <s v="vmatxa97101m12"/>
    <s v="2020-06-04 12:49:59"/>
    <s v="U.S. Bank National Association"/>
    <s v="Dedicated Ops US Only – Compute"/>
    <s v="0"/>
    <x v="2"/>
    <s v="Permanent"/>
    <s v="Resolved"/>
    <s v="Nicholas DelDuca"/>
    <s v="System Integration"/>
    <s v="2020-06-04 13:46:13"/>
    <s v="Inquiry/Help"/>
    <s v="Server Services"/>
    <n v="3374"/>
    <s v="andrew.stafford@sungardas.com"/>
    <s v="2020-06-04 13:46:13"/>
    <s v="Andrew Stafford"/>
    <s v="doitwise.integration"/>
    <s v="2020-06-04"/>
    <s v="TX.RICHARDSON.104"/>
    <x v="2"/>
    <x v="8"/>
  </r>
  <r>
    <x v="369"/>
    <s v="Team:CMS Memory utilization is above Minor Threshold:90.00 % Current: 93.79 % used"/>
    <s v="sg-erp02"/>
    <s v="2020-06-04 12:47:36"/>
    <s v="INNOMAR STRATEGIES INC."/>
    <s v="Sweep - FTS POD_Non-Managed"/>
    <s v="0"/>
    <x v="0"/>
    <m/>
    <s v="Closed"/>
    <s v="System Integration"/>
    <s v="System Integration"/>
    <s v="2020-06-04 12:57:37"/>
    <s v="Threshold"/>
    <s v="Server Services"/>
    <n v="290"/>
    <s v="doitwise.integration"/>
    <s v="2020-06-04 12:52:26"/>
    <s v="System Integration"/>
    <s v="doitwise.integration"/>
    <s v="2020-06-04"/>
    <s v="ON.MARKHAM.111"/>
    <x v="3"/>
    <x v="0"/>
  </r>
  <r>
    <x v="370"/>
    <s v="Possible server reboot detected (uptime less than 15 minutes)"/>
    <s v="aurcn23"/>
    <s v="2020-06-04 12:45:36"/>
    <s v="SunGard Cloud Platform"/>
    <s v="Sweep - Shared POD_Non-Managed"/>
    <s v="0"/>
    <x v="0"/>
    <m/>
    <s v="New"/>
    <m/>
    <s v="System Integration"/>
    <s v="2020-06-04 12:55:38"/>
    <s v="Inquiry/Help"/>
    <s v="Server Services"/>
    <m/>
    <m/>
    <s v="NaT"/>
    <m/>
    <s v="doitwise.integration"/>
    <s v="2020-06-04"/>
    <s v="CO.AURORA.103"/>
    <x v="0"/>
    <x v="26"/>
  </r>
  <r>
    <x v="371"/>
    <s v="Summary: KEEP ALIVE MONITOR - DO NOT ACTION"/>
    <s v="phl2ossprw17"/>
    <s v="2020-06-04 12:45:10"/>
    <s v="SAS OSS (Internal)"/>
    <m/>
    <s v="0"/>
    <x v="0"/>
    <s v="Canceled"/>
    <s v="Closed"/>
    <m/>
    <s v="System Integration"/>
    <s v="2020-06-04 13:14:04"/>
    <s v="Threshold"/>
    <m/>
    <n v="1734"/>
    <s v="releasenote.user"/>
    <s v="2020-06-04 13:14:04"/>
    <s v="System Automation"/>
    <s v="doitwise.integration"/>
    <s v="2020-06-04"/>
    <s v="PA.PHILADELPHIA.011"/>
    <x v="1"/>
    <x v="1"/>
  </r>
  <r>
    <x v="372"/>
    <s v="Possible server reboot detected (uptime less than 15 minutes)"/>
    <s v="cvsactpl1p"/>
    <s v="2020-06-04 12:40:58"/>
    <s v="CVS PHARMACY INC"/>
    <s v="Shared POD – Compute"/>
    <s v="0"/>
    <x v="3"/>
    <s v="Duplicate incident"/>
    <s v="Resolved"/>
    <s v="Braulio Vasquez"/>
    <s v="System Integration"/>
    <s v="2020-06-04 12:55:07"/>
    <s v="Inquiry/Help"/>
    <s v="Server Services"/>
    <n v="707"/>
    <s v="braulio.vasquez@sungardas.com"/>
    <s v="2020-06-04 12:52:45"/>
    <s v="Braulio Vasquez"/>
    <s v="doitwise.integration"/>
    <s v="2020-06-04"/>
    <s v="PA.PHILADELPHIA.011"/>
    <x v="0"/>
    <x v="5"/>
  </r>
  <r>
    <x v="373"/>
    <s v="Summary: KEEP ALIVE MONITOR - DO NOT ACTION"/>
    <s v="phl2ossprw17"/>
    <s v="2020-06-04 12:40:19"/>
    <s v="SAS OSS (Internal)"/>
    <m/>
    <s v="0"/>
    <x v="0"/>
    <s v="Canceled"/>
    <s v="Closed"/>
    <m/>
    <s v="System Integration"/>
    <s v="2020-06-04 13:14:03"/>
    <s v="Threshold"/>
    <m/>
    <n v="2024"/>
    <s v="releasenote.user"/>
    <s v="2020-06-04 13:14:03"/>
    <s v="System Automation"/>
    <s v="doitwise.integration"/>
    <s v="2020-06-04"/>
    <s v="PA.PHILADELPHIA.011"/>
    <x v="1"/>
    <x v="1"/>
  </r>
  <r>
    <x v="374"/>
    <s v="Summary: KEEP ALIVE MONITOR - DO NOT ACTION"/>
    <s v="phl2ossprw17"/>
    <s v="2020-06-04 12:35:11"/>
    <s v="SAS OSS (Internal)"/>
    <m/>
    <s v="0"/>
    <x v="0"/>
    <s v="Canceled"/>
    <s v="Closed"/>
    <m/>
    <s v="System Integration"/>
    <s v="2020-06-04 13:04:04"/>
    <s v="Threshold"/>
    <m/>
    <n v="1733"/>
    <s v="releasenote.user"/>
    <s v="2020-06-04 13:04:04"/>
    <s v="System Automation"/>
    <s v="doitwise.integration"/>
    <s v="2020-06-04"/>
    <s v="PA.PHILADELPHIA.011"/>
    <x v="1"/>
    <x v="1"/>
  </r>
  <r>
    <x v="375"/>
    <s v="McAfee Host IDS Alert(3): AlertName = 940; SensorIP = 10.140.49.136_x000a_; SensorName = ST-SCAPP2"/>
    <s v="stb3-st-scapp2"/>
    <s v="2020-06-04 12:30:41"/>
    <s v="S&amp;T BANCORP, INC (CLOUD)"/>
    <s v="NASH Security Services"/>
    <s v="0"/>
    <x v="1"/>
    <m/>
    <s v="Assigned"/>
    <s v="Raven Banks"/>
    <s v="System Integration"/>
    <s v="2020-06-04 13:21:25"/>
    <s v="Inquiry/Help"/>
    <s v="Security Services"/>
    <m/>
    <m/>
    <s v="NaT"/>
    <m/>
    <s v="doitwise.integration"/>
    <s v="2020-06-04"/>
    <s v="PA.PHILADELPHIA.287"/>
    <x v="1"/>
    <x v="16"/>
  </r>
  <r>
    <x v="376"/>
    <s v="Summary: KEEP ALIVE MONITOR - DO NOT ACTION"/>
    <s v="phl2ossprw17"/>
    <s v="2020-06-04 12:30:14"/>
    <s v="SAS OSS (Internal)"/>
    <m/>
    <s v="0"/>
    <x v="0"/>
    <s v="Canceled"/>
    <s v="Closed"/>
    <m/>
    <s v="System Integration"/>
    <s v="2020-06-04 13:04:03"/>
    <s v="Threshold"/>
    <m/>
    <n v="2029"/>
    <s v="releasenote.user"/>
    <s v="2020-06-04 13:04:03"/>
    <s v="System Automation"/>
    <s v="doitwise.integration"/>
    <s v="2020-06-04"/>
    <s v="PA.PHILADELPHIA.011"/>
    <x v="1"/>
    <x v="1"/>
  </r>
  <r>
    <x v="377"/>
    <s v="Link Flapping: Link Down (Gi0/2) Description (**CUN-T1-BASE-WLAN-AP01**)"/>
    <s v="cun-t1-base-lan-sw02.oamp.sgns.net"/>
    <s v="2020-06-04 12:28:37"/>
    <s v="Menzies Aviation"/>
    <s v="FTS POD – Network"/>
    <s v="1"/>
    <x v="1"/>
    <s v="Customer"/>
    <s v="Pending"/>
    <s v="Pratik Dabhole"/>
    <s v="System Integration"/>
    <s v="2020-06-04 21:39:46"/>
    <s v="Inquiry/Help"/>
    <s v="Monitoring Services"/>
    <m/>
    <m/>
    <s v="NaT"/>
    <m/>
    <s v="doitwise.integration"/>
    <s v="2020-06-04"/>
    <s v="MX:CANCUN.101"/>
    <x v="3"/>
    <x v="4"/>
  </r>
  <r>
    <x v="378"/>
    <s v="SBEC: McAfee Network IPS: Exploit Scan Detected - SensorName: mbhrxadp1_2-cluster - SourceIP: 195.54.160.135"/>
    <s v="mbhrxadp1_2-cluster"/>
    <s v="2020-06-04 12:27:36"/>
    <s v="RXADVANCE"/>
    <s v="NASH Security Services"/>
    <s v="0"/>
    <x v="3"/>
    <s v="Resolution"/>
    <s v="Service Restored"/>
    <s v="Kenneth Welch"/>
    <s v="System Integration"/>
    <s v="2020-06-04 13:09:25"/>
    <s v="Inquiry/Help"/>
    <s v="Security Services"/>
    <m/>
    <m/>
    <s v="NaT"/>
    <m/>
    <s v="doitwise.integration"/>
    <s v="2020-06-04"/>
    <s v="MA.MARLBOROUGH.001"/>
    <x v="1"/>
    <x v="16"/>
  </r>
  <r>
    <x v="379"/>
    <s v="Team:CMS CPU utilization is above Minor Threshold:90%. Current: 96.65 % used"/>
    <s v="ubmg-gbpxap51"/>
    <s v="2020-06-04 12:25:24"/>
    <s v="United Business Media Group Limited (UBMi)"/>
    <s v="Sweep - Shared POD_Non-Managed"/>
    <s v="0"/>
    <x v="0"/>
    <m/>
    <s v="Closed"/>
    <s v="System Integration"/>
    <s v="System Integration"/>
    <s v="2020-06-04 15:17:52"/>
    <s v="Threshold"/>
    <s v="Server Services"/>
    <n v="10348"/>
    <s v="doitwise.integration"/>
    <s v="2020-06-04 15:17:52"/>
    <s v="System Integration"/>
    <s v="doitwise.integration"/>
    <s v="2020-06-04"/>
    <s v="GB:WOKING.001"/>
    <x v="0"/>
    <x v="20"/>
  </r>
  <r>
    <x v="380"/>
    <s v="Summary: KEEP ALIVE MONITOR - DO NOT ACTION"/>
    <s v="phl2ossprw17"/>
    <s v="2020-06-04 12:25:13"/>
    <s v="SAS OSS (Internal)"/>
    <m/>
    <s v="0"/>
    <x v="0"/>
    <s v="Canceled"/>
    <s v="Closed"/>
    <m/>
    <s v="System Integration"/>
    <s v="2020-06-04 12:54:04"/>
    <s v="Threshold"/>
    <m/>
    <n v="1731"/>
    <s v="releasenote.user"/>
    <s v="2020-06-04 12:54:04"/>
    <s v="System Automation"/>
    <s v="doitwise.integration"/>
    <s v="2020-06-04"/>
    <s v="PA.PHILADELPHIA.011"/>
    <x v="1"/>
    <x v="1"/>
  </r>
  <r>
    <x v="381"/>
    <s v="SBEC : Team:CMS One or more filesystem has breached Filesystem threshold(s). Details annotated below."/>
    <s v="k12-aplus-vm6"/>
    <s v="2020-06-04 12:23:33"/>
    <s v="K12 MANAGEMENT, INC."/>
    <s v="Sweep - Shared POD_Non-Managed"/>
    <s v="0"/>
    <x v="0"/>
    <m/>
    <s v="New"/>
    <m/>
    <s v="System Integration"/>
    <s v="2020-06-04 12:37:00"/>
    <s v="Threshold"/>
    <s v="Server Services"/>
    <m/>
    <m/>
    <s v="NaT"/>
    <m/>
    <s v="doitwise.integration"/>
    <s v="2020-06-04"/>
    <s v="TX.RICHARDSON.104"/>
    <x v="0"/>
    <x v="6"/>
  </r>
  <r>
    <x v="382"/>
    <s v="Team:CMS SWAP utilization is above Minor Threshold:85.00 %, Current: 86.30 % used"/>
    <s v="tcsm-ssu-cloud-iis"/>
    <s v="2020-06-04 12:21:42"/>
    <s v="SUPPORT SERVICES UNLIMITED (CLOUD)"/>
    <s v="Sweep - Shared POD_Non-Managed"/>
    <s v="0"/>
    <x v="0"/>
    <m/>
    <s v="Closed"/>
    <s v="System Integration"/>
    <s v="System Integration"/>
    <s v="2020-06-04 13:11:31"/>
    <s v="Threshold"/>
    <s v="Server Services"/>
    <n v="2989"/>
    <s v="doitwise.integration"/>
    <s v="2020-06-04 13:11:31"/>
    <s v="System Integration"/>
    <s v="doitwise.integration"/>
    <s v="2020-06-04"/>
    <s v="ON.MISSISSAUGA.101"/>
    <x v="0"/>
    <x v="7"/>
  </r>
  <r>
    <x v="383"/>
    <s v="Summary: KEEP ALIVE MONITOR - DO NOT ACTION"/>
    <s v="phl2ossprw17"/>
    <s v="2020-06-04 12:20:05"/>
    <s v="SAS OSS (Internal)"/>
    <m/>
    <s v="0"/>
    <x v="0"/>
    <s v="Canceled"/>
    <s v="Closed"/>
    <m/>
    <s v="System Integration"/>
    <s v="2020-06-04 12:54:03"/>
    <s v="Threshold"/>
    <m/>
    <n v="2038"/>
    <s v="releasenote.user"/>
    <s v="2020-06-04 12:54:03"/>
    <s v="System Automation"/>
    <s v="doitwise.integration"/>
    <s v="2020-06-04"/>
    <s v="PA.PHILADELPHIA.011"/>
    <x v="1"/>
    <x v="1"/>
  </r>
  <r>
    <x v="384"/>
    <s v="Team:CMS SWAP utilization is above Minor Threshold:85.00 %, Current: 85.30 % used"/>
    <s v="gvsdub5sv42"/>
    <s v="2020-06-04 12:19:53"/>
    <s v="GVS Gift Voucher Shop Limited"/>
    <s v="Sweep - Shared POD_Non-Managed"/>
    <s v="0"/>
    <x v="0"/>
    <m/>
    <s v="Closed"/>
    <s v="System Integration"/>
    <s v="System Integration"/>
    <s v="2020-06-04 15:56:46"/>
    <s v="Threshold"/>
    <s v="Server Services"/>
    <n v="13013"/>
    <s v="doitwise.integration"/>
    <s v="2020-06-04 15:56:46"/>
    <s v="System Integration"/>
    <s v="doitwise.integration"/>
    <s v="2020-06-04"/>
    <s v="IE:DUBLIN.005"/>
    <x v="0"/>
    <x v="7"/>
  </r>
  <r>
    <x v="385"/>
    <s v="SBEC: McAfee Network IPS: Exploit Scan Detected - SensorName: ukltcips_cluster - SourceIP: 94.191.127.232"/>
    <s v="ukltcips_cluster"/>
    <s v="2020-06-04 12:17:01"/>
    <s v="SASI"/>
    <s v="NASH Security Services"/>
    <s v="0"/>
    <x v="3"/>
    <s v="Permanent"/>
    <s v="Resolved"/>
    <s v="Aaron Kacere"/>
    <s v="System Integration"/>
    <s v="2020-06-04 15:04:32"/>
    <s v="Inquiry/Help"/>
    <s v="Security Services"/>
    <n v="10051"/>
    <s v="aaron.kacere@sungardas.com"/>
    <s v="2020-06-04 15:04:32"/>
    <s v="Aaron Kacere"/>
    <s v="doitwise.integration"/>
    <s v="2020-06-04"/>
    <s v="GB:LONDON.005"/>
    <x v="1"/>
    <x v="16"/>
  </r>
  <r>
    <x v="386"/>
    <s v="SBEC: McAfee Network IPS: Exploit Scan Detected - SensorName: ukltcips_cluster - SourceIP: 94.191.127.232"/>
    <s v="ukltcips_cluster"/>
    <s v="2020-06-04 12:16:57"/>
    <s v="SASI"/>
    <s v="NASH Security Services"/>
    <s v="0"/>
    <x v="3"/>
    <s v="Permanent"/>
    <s v="Resolved"/>
    <s v="Aaron Kacere"/>
    <s v="System Integration"/>
    <s v="2020-06-04 15:04:34"/>
    <s v="Inquiry/Help"/>
    <s v="Security Services"/>
    <n v="10057"/>
    <s v="aaron.kacere@sungardas.com"/>
    <s v="2020-06-04 15:04:34"/>
    <s v="Aaron Kacere"/>
    <s v="doitwise.integration"/>
    <s v="2020-06-04"/>
    <s v="GB:LONDON.005"/>
    <x v="1"/>
    <x v="16"/>
  </r>
  <r>
    <x v="387"/>
    <s v="Summary: KEEP ALIVE MONITOR - DO NOT ACTION"/>
    <s v="phl2ossprw17"/>
    <s v="2020-06-04 12:15:14"/>
    <s v="SAS OSS (Internal)"/>
    <m/>
    <s v="0"/>
    <x v="0"/>
    <s v="Canceled"/>
    <s v="Closed"/>
    <m/>
    <s v="System Integration"/>
    <s v="2020-06-04 12:44:04"/>
    <s v="Threshold"/>
    <m/>
    <n v="1730"/>
    <s v="releasenote.user"/>
    <s v="2020-06-04 12:44:04"/>
    <s v="System Automation"/>
    <s v="doitwise.integration"/>
    <s v="2020-06-04"/>
    <s v="PA.PHILADELPHIA.011"/>
    <x v="1"/>
    <x v="1"/>
  </r>
  <r>
    <x v="388"/>
    <s v="SBEC : Team:MSS Lost Storage Path Redundancy (SMTI:10.139.84.17)_04-06-20"/>
    <s v="scr2cesx302"/>
    <s v="2020-06-04 12:14:33"/>
    <s v="Sungard AS R2C Services"/>
    <s v="Shared POD – Compute"/>
    <s v="0"/>
    <x v="2"/>
    <s v="Permanent"/>
    <s v="Resolved"/>
    <s v="Amanda Redondo"/>
    <s v="System Integration"/>
    <s v="2020-06-04 13:28:01"/>
    <s v="Inquiry/Help"/>
    <s v="Server Services"/>
    <n v="4100"/>
    <s v="amanda.redondo@sungardas.com"/>
    <s v="2020-06-04 13:22:53"/>
    <s v="Amanda Redondo"/>
    <s v="doitwise.integration"/>
    <s v="2020-06-04"/>
    <s v="AZ.SCOTTSDALE.001"/>
    <x v="0"/>
    <x v="3"/>
  </r>
  <r>
    <x v="389"/>
    <s v="SBEC : Team:MSS Lost Storage Connectivity (SMTI:10.139.84.17)_04-06-20"/>
    <s v="scr2cesx303"/>
    <s v="2020-06-04 12:14:29"/>
    <s v="Sungard AS R2C Services"/>
    <s v="Shared POD – Compute"/>
    <s v="0"/>
    <x v="2"/>
    <s v="Permanent"/>
    <s v="Resolved"/>
    <s v="Amanda Redondo"/>
    <s v="System Integration"/>
    <s v="2020-06-04 13:28:09"/>
    <s v="Inquiry/Help"/>
    <s v="Server Services"/>
    <n v="4094"/>
    <s v="amanda.redondo@sungardas.com"/>
    <s v="2020-06-04 13:22:43"/>
    <s v="Amanda Redondo"/>
    <s v="doitwise.integration"/>
    <s v="2020-06-04"/>
    <s v="AZ.SCOTTSDALE.001"/>
    <x v="0"/>
    <x v="3"/>
  </r>
  <r>
    <x v="390"/>
    <s v="Team:CMS Memory utilization is above Minor Threshold:90.00 % Current: 90.64 % used"/>
    <s v="co7j-vlos01"/>
    <s v="2020-06-04 12:14:07"/>
    <s v="COMMUNITY TRUST COMPANY (Cloud)"/>
    <s v="Sweep - Shared POD_Non-Managed"/>
    <s v="0"/>
    <x v="0"/>
    <m/>
    <s v="Closed"/>
    <s v="System Integration"/>
    <s v="System Integration"/>
    <s v="2020-06-04 20:35:04"/>
    <s v="Threshold"/>
    <s v="Server Services"/>
    <n v="30057"/>
    <s v="doitwise.integration"/>
    <s v="2020-06-04 20:35:04"/>
    <s v="System Integration"/>
    <s v="doitwise.integration"/>
    <s v="2020-06-04"/>
    <s v="ON.MISSISSAUGA.101"/>
    <x v="0"/>
    <x v="0"/>
  </r>
  <r>
    <x v="391"/>
    <s v="SBEC: Hardware Issue Found multiple trap messages associated - View the logs for Root Cause"/>
    <s v="msg1sucpsanemc04"/>
    <s v="2020-06-04 12:13:33"/>
    <s v="SunGard Cloud Platform"/>
    <s v="Shared POD – Storage"/>
    <s v="0"/>
    <x v="3"/>
    <s v="Vendor"/>
    <s v="Pending"/>
    <s v="Juan Madrigal"/>
    <s v="System Integration"/>
    <s v="2020-06-04 19:52:37"/>
    <s v="Inquiry/Help"/>
    <s v="Storage Services"/>
    <m/>
    <m/>
    <s v="NaT"/>
    <m/>
    <s v="doitwise.integration"/>
    <s v="2020-06-04"/>
    <s v="ON.MISSISSAUGA.101"/>
    <x v="0"/>
    <x v="26"/>
  </r>
  <r>
    <x v="392"/>
    <s v="SBEC: McAfee Network IPS: Exploit Scan Detected - SensorName: ukltcips_cluster - SourceIP: 94.191.127.232"/>
    <s v="ukltcips_cluster"/>
    <s v="2020-06-04 12:13:22"/>
    <s v="SASI"/>
    <s v="NASH Security Services"/>
    <s v="0"/>
    <x v="3"/>
    <s v="Permanent"/>
    <s v="Resolved"/>
    <s v="Aaron Kacere"/>
    <s v="System Integration"/>
    <s v="2020-06-04 15:04:34"/>
    <s v="Inquiry/Help"/>
    <s v="Security Services"/>
    <n v="10272"/>
    <s v="aaron.kacere@sungardas.com"/>
    <s v="2020-06-04 15:04:34"/>
    <s v="Aaron Kacere"/>
    <s v="doitwise.integration"/>
    <s v="2020-06-04"/>
    <s v="GB:LONDON.005"/>
    <x v="1"/>
    <x v="16"/>
  </r>
  <r>
    <x v="393"/>
    <s v="SBEC: McAfee Network IPS: Exploit Scan Detected - SensorName: ukltcips_cluster - SourceIP: 94.191.127.232"/>
    <s v="ukltcips_cluster"/>
    <s v="2020-06-04 12:12:12"/>
    <s v="SASI"/>
    <s v="NASH Security Services"/>
    <s v="0"/>
    <x v="3"/>
    <s v="Permanent"/>
    <s v="Resolved"/>
    <s v="Aaron Kacere"/>
    <s v="System Integration"/>
    <s v="2020-06-04 15:04:35"/>
    <s v="Inquiry/Help"/>
    <s v="Security Services"/>
    <n v="10343"/>
    <s v="aaron.kacere@sungardas.com"/>
    <s v="2020-06-04 15:04:35"/>
    <s v="Aaron Kacere"/>
    <s v="doitwise.integration"/>
    <s v="2020-06-04"/>
    <s v="GB:LONDON.005"/>
    <x v="1"/>
    <x v="16"/>
  </r>
  <r>
    <x v="394"/>
    <s v="Possible server reboot detected (uptime less than 15 minutes)"/>
    <s v="cvsactpl1p"/>
    <s v="2020-06-04 12:11:07"/>
    <s v="CVS PHARMACY INC"/>
    <s v="Shared POD – Compute"/>
    <s v="0"/>
    <x v="3"/>
    <s v="Permanent"/>
    <s v="Resolved"/>
    <s v="Amanda Redondo"/>
    <s v="System Integration"/>
    <s v="2020-06-04 13:53:27"/>
    <s v="Inquiry/Help"/>
    <s v="Server Services"/>
    <n v="6140"/>
    <s v="amanda.redondo@sungardas.com"/>
    <s v="2020-06-04 13:53:27"/>
    <s v="Amanda Redondo"/>
    <s v="doitwise.integration"/>
    <s v="2020-06-04"/>
    <s v="PA.PHILADELPHIA.011"/>
    <x v="0"/>
    <x v="5"/>
  </r>
  <r>
    <x v="395"/>
    <s v="Summary: KEEP ALIVE MONITOR - DO NOT ACTION"/>
    <s v="phl2ossprw17"/>
    <s v="2020-06-04 12:10:12"/>
    <s v="SAS OSS (Internal)"/>
    <m/>
    <s v="0"/>
    <x v="0"/>
    <s v="Canceled"/>
    <s v="Closed"/>
    <m/>
    <s v="System Integration"/>
    <s v="2020-06-04 12:44:03"/>
    <s v="Threshold"/>
    <m/>
    <n v="2031"/>
    <s v="releasenote.user"/>
    <s v="2020-06-04 12:44:03"/>
    <s v="System Automation"/>
    <s v="doitwise.integration"/>
    <s v="2020-06-04"/>
    <s v="PA.PHILADELPHIA.011"/>
    <x v="1"/>
    <x v="1"/>
  </r>
  <r>
    <x v="396"/>
    <s v="Team:CMS Memory utilization is above Minor Threshold:90.00 % Current: 93.59 % used"/>
    <s v="hdqdseaddb01s"/>
    <s v="2020-06-04 12:09:55"/>
    <s v="NCL (Bahamas) Ltd."/>
    <s v="Sweep - Dedicated Ops_Non-Managed"/>
    <s v="0"/>
    <x v="0"/>
    <m/>
    <s v="Closed"/>
    <s v="System Integration"/>
    <s v="System Integration"/>
    <s v="2020-06-04 19:47:47"/>
    <s v="Threshold"/>
    <s v="Server Services"/>
    <n v="27472"/>
    <s v="doitwise.integration"/>
    <s v="2020-06-04 19:47:47"/>
    <s v="System Integration"/>
    <s v="doitwise.integration"/>
    <s v="2020-06-04"/>
    <s v="FL.MIAMI.141"/>
    <x v="2"/>
    <x v="0"/>
  </r>
  <r>
    <x v="397"/>
    <s v="SBEC : Team:CMS One or more filesystem has breached Filesystem threshold(s). Details annotated below."/>
    <s v="nelc-web2n"/>
    <s v="2020-06-04 12:05:46"/>
    <s v="NewCrop LLC (Cloud)"/>
    <s v="Sweep - Shared POD_Non-Managed"/>
    <s v="0"/>
    <x v="0"/>
    <m/>
    <s v="New"/>
    <m/>
    <s v="System Integration"/>
    <s v="2020-06-04 12:15:48"/>
    <s v="Threshold"/>
    <s v="Server Services"/>
    <m/>
    <m/>
    <s v="NaT"/>
    <m/>
    <s v="doitwise.integration"/>
    <s v="2020-06-04"/>
    <s v="CO.AURORA.103"/>
    <x v="0"/>
    <x v="6"/>
  </r>
  <r>
    <x v="398"/>
    <s v="Summary: KEEP ALIVE MONITOR - DO NOT ACTION"/>
    <s v="phl2ossprw17"/>
    <s v="2020-06-04 12:05:05"/>
    <s v="SAS OSS (Internal)"/>
    <m/>
    <s v="0"/>
    <x v="0"/>
    <s v="Canceled"/>
    <s v="Closed"/>
    <m/>
    <s v="System Integration"/>
    <s v="2020-06-04 12:34:04"/>
    <s v="Threshold"/>
    <m/>
    <n v="1739"/>
    <s v="releasenote.user"/>
    <s v="2020-06-04 12:34:04"/>
    <s v="System Automation"/>
    <s v="doitwise.integration"/>
    <s v="2020-06-04"/>
    <s v="PA.PHILADELPHIA.011"/>
    <x v="1"/>
    <x v="1"/>
  </r>
  <r>
    <x v="399"/>
    <s v="Team:CMS SWAP utilization is above Minor Threshold:85.00 %, Current: 85.22 % used"/>
    <s v="tr0idub5sv106"/>
    <s v="2020-06-04 12:04:53"/>
    <s v="Transics International BVBA"/>
    <s v="Sweep - Dedicated Ops_Non-Managed"/>
    <s v="0"/>
    <x v="0"/>
    <m/>
    <s v="Closed"/>
    <s v="System Integration"/>
    <s v="System Integration"/>
    <s v="2020-06-04 12:59:43"/>
    <s v="Threshold"/>
    <s v="Server Services"/>
    <n v="3290"/>
    <s v="doitwise.integration"/>
    <s v="2020-06-04 12:59:43"/>
    <s v="System Integration"/>
    <s v="doitwise.integration"/>
    <s v="2020-06-04"/>
    <s v="IE:DUBLIN.005"/>
    <x v="2"/>
    <x v="7"/>
  </r>
  <r>
    <x v="400"/>
    <s v="SBEC: McAfee Network IPS: Exploit Scan Detected - SensorName: ukltcips_cluster - SourceIP: 94.191.127.232"/>
    <s v="ukltcips_cluster"/>
    <s v="2020-06-04 12:03:29"/>
    <s v="SASI"/>
    <s v="NASH Security Services"/>
    <s v="0"/>
    <x v="3"/>
    <s v="Permanent"/>
    <s v="Resolved"/>
    <s v="Aaron Kacere"/>
    <s v="System Integration"/>
    <s v="2020-06-04 15:04:37"/>
    <s v="Inquiry/Help"/>
    <s v="Security Services"/>
    <n v="10868"/>
    <s v="aaron.kacere@sungardas.com"/>
    <s v="2020-06-04 15:04:37"/>
    <s v="Aaron Kacere"/>
    <s v="doitwise.integration"/>
    <s v="2020-06-04"/>
    <s v="GB:LONDON.005"/>
    <x v="1"/>
    <x v="16"/>
  </r>
  <r>
    <x v="401"/>
    <s v="Node Down on 10.95.250.198"/>
    <s v="cvsactpl1p"/>
    <s v="2020-06-04 12:01:17"/>
    <s v="CVS PHARMACY INC"/>
    <s v="Shared POD – Compute"/>
    <s v="0"/>
    <x v="2"/>
    <s v="Canceled"/>
    <s v="Resolved"/>
    <s v="Braulio Vasquez"/>
    <s v="System Integration"/>
    <s v="2020-06-04 12:52:04"/>
    <s v="Inquiry/Help"/>
    <s v="Server Services"/>
    <n v="3026"/>
    <s v="braulio.vasquez@sungardas.com"/>
    <s v="2020-06-04 12:51:43"/>
    <s v="Braulio Vasquez"/>
    <s v="doitwise.integration"/>
    <s v="2020-06-04"/>
    <s v="PA.PHILADELPHIA.011"/>
    <x v="0"/>
    <x v="18"/>
  </r>
  <r>
    <x v="402"/>
    <s v="Summary: KEEP ALIVE MONITOR - DO NOT ACTION"/>
    <s v="phl2ossprw17"/>
    <s v="2020-06-04 12:00:10"/>
    <s v="SAS OSS (Internal)"/>
    <m/>
    <s v="0"/>
    <x v="0"/>
    <s v="Canceled"/>
    <s v="Closed"/>
    <m/>
    <s v="System Integration"/>
    <s v="2020-06-04 12:34:03"/>
    <s v="Threshold"/>
    <m/>
    <n v="2033"/>
    <s v="releasenote.user"/>
    <s v="2020-06-04 12:34:03"/>
    <s v="System Automation"/>
    <s v="doitwise.integration"/>
    <s v="2020-06-04"/>
    <s v="PA.PHILADELPHIA.011"/>
    <x v="1"/>
    <x v="1"/>
  </r>
  <r>
    <x v="403"/>
    <s v="SBEC : Team:MSS Host connection failure (SMTI:10.80.255.209)_04-06-20"/>
    <s v="par2csrmggpesx01"/>
    <s v="2020-06-04 11:59:25"/>
    <s v="Sungard AS R2C Services"/>
    <s v="Shared POD – Compute"/>
    <s v="0"/>
    <x v="3"/>
    <s v="Permanent"/>
    <s v="Resolved"/>
    <s v="Adolfo Ortega"/>
    <s v="System Integration"/>
    <s v="2020-06-04 12:42:38"/>
    <s v="Inquiry/Help"/>
    <s v="Server Services"/>
    <n v="2593"/>
    <s v="adolfo.ortega@sungardas.com"/>
    <s v="2020-06-04 12:42:38"/>
    <s v="Adolfo Ortega"/>
    <s v="doitwise.integration"/>
    <s v="2020-06-04"/>
    <s v="PA.PHILADELPHIA.011"/>
    <x v="0"/>
    <x v="3"/>
  </r>
  <r>
    <x v="404"/>
    <s v="Summary: KEEP ALIVE MONITOR - DO NOT ACTION"/>
    <s v="phl2ossprw17"/>
    <s v="2020-06-04 11:55:09"/>
    <s v="SAS OSS (Internal)"/>
    <m/>
    <s v="0"/>
    <x v="0"/>
    <s v="Canceled"/>
    <s v="Closed"/>
    <m/>
    <s v="System Integration"/>
    <s v="2020-06-04 12:24:04"/>
    <s v="Threshold"/>
    <m/>
    <n v="1735"/>
    <s v="releasenote.user"/>
    <s v="2020-06-04 12:24:04"/>
    <s v="System Automation"/>
    <s v="doitwise.integration"/>
    <s v="2020-06-04"/>
    <s v="PA.PHILADELPHIA.011"/>
    <x v="1"/>
    <x v="1"/>
  </r>
  <r>
    <x v="405"/>
    <s v="SBEC : Team:CMS One or more filesystem has breached Filesystem threshold(s). Details annotated below."/>
    <s v="s1apms97"/>
    <s v="2020-06-04 11:52:30"/>
    <s v="Fiera Capital Corporation"/>
    <s v="Sweep - Dedicated Ops_Non-Managed"/>
    <s v="0"/>
    <x v="0"/>
    <m/>
    <s v="New"/>
    <m/>
    <s v="System Integration"/>
    <s v="2020-06-04 12:02:32"/>
    <s v="Threshold"/>
    <s v="Server Services"/>
    <m/>
    <m/>
    <s v="NaT"/>
    <m/>
    <s v="doitwise.integration"/>
    <s v="2020-06-04"/>
    <s v="ON.MISSISSAUGA.101"/>
    <x v="2"/>
    <x v="6"/>
  </r>
  <r>
    <x v="406"/>
    <s v="Full_Backup - Backup of usphlrplp11 from policy sasi-a-phl2-win-2-n-03 on phl2nbuama01 is failed. Status code = 13 Abnormal : file read failed"/>
    <s v="usphlrplp11"/>
    <s v="2020-06-04 11:50:15"/>
    <s v="SASI"/>
    <s v="ML-IN-TOC-Backup"/>
    <s v="0"/>
    <x v="1"/>
    <s v="Resolution"/>
    <s v="Service Restored"/>
    <s v="Sharan R"/>
    <s v="System Integration"/>
    <s v="2020-06-04 12:22:29"/>
    <s v="Inquiry/Help"/>
    <s v="Storage Services"/>
    <m/>
    <m/>
    <s v="NaT"/>
    <m/>
    <s v="doitwise.integration"/>
    <s v="2020-06-04"/>
    <s v="PA.PHILADELPHIA.011"/>
    <x v="1"/>
    <x v="2"/>
  </r>
  <r>
    <x v="407"/>
    <s v="Summary: KEEP ALIVE MONITOR - DO NOT ACTION"/>
    <s v="phl2ossprw17"/>
    <s v="2020-06-04 11:50:10"/>
    <s v="SAS OSS (Internal)"/>
    <m/>
    <s v="0"/>
    <x v="0"/>
    <s v="Canceled"/>
    <s v="Closed"/>
    <m/>
    <s v="System Integration"/>
    <s v="2020-06-04 12:24:03"/>
    <s v="Threshold"/>
    <m/>
    <n v="2033"/>
    <s v="releasenote.user"/>
    <s v="2020-06-04 12:24:03"/>
    <s v="System Automation"/>
    <s v="doitwise.integration"/>
    <s v="2020-06-04"/>
    <s v="PA.PHILADELPHIA.011"/>
    <x v="1"/>
    <x v="1"/>
  </r>
  <r>
    <x v="408"/>
    <s v="SBEC : Multiple BGP Transition Peer Events for Peer 10.72.72.151"/>
    <s v="phlcr2.oamp.sgns.net"/>
    <s v="2020-06-04 11:49:42"/>
    <s v="SunGard Cloud Platform"/>
    <s v="Shared POD – Network"/>
    <s v="0"/>
    <x v="2"/>
    <s v="Change Activity"/>
    <s v="Service Restored"/>
    <s v="Roiner Ramirez"/>
    <s v="System Integration"/>
    <s v="2020-06-04 16:19:16"/>
    <s v="Inquiry/Help"/>
    <s v="Network Services"/>
    <m/>
    <m/>
    <s v="NaT"/>
    <m/>
    <s v="doitwise.integration"/>
    <s v="2020-06-04"/>
    <s v="PA.PHILADELPHIA.287"/>
    <x v="0"/>
    <x v="26"/>
  </r>
  <r>
    <x v="409"/>
    <s v="FRU with name subslot 0/0 transceiver 0, description SFP+ 10GBASE-SR, physical index 1091 was removed"/>
    <s v="phlcr2.oamp.sgns.net"/>
    <s v="2020-06-04 11:49:31"/>
    <s v="SunGard Cloud Platform"/>
    <s v="Shared POD – Network"/>
    <s v="0"/>
    <x v="3"/>
    <s v="Change Activity"/>
    <s v="Service Restored"/>
    <s v="Roiner Ramirez"/>
    <s v="System Integration"/>
    <s v="2020-06-04 16:19:16"/>
    <s v="Inquiry/Help"/>
    <s v="Network Services"/>
    <m/>
    <m/>
    <s v="NaT"/>
    <m/>
    <s v="doitwise.integration"/>
    <s v="2020-06-04"/>
    <s v="PA.PHILADELPHIA.287"/>
    <x v="0"/>
    <x v="26"/>
  </r>
  <r>
    <x v="410"/>
    <s v="Summary: KEEP ALIVE MONITOR - DO NOT ACTION"/>
    <s v="phl2ossprw17"/>
    <s v="2020-06-04 11:45:28"/>
    <s v="SAS OSS (Internal)"/>
    <m/>
    <s v="0"/>
    <x v="0"/>
    <s v="Canceled"/>
    <s v="Closed"/>
    <m/>
    <s v="System Integration"/>
    <s v="2020-06-04 12:14:04"/>
    <s v="Threshold"/>
    <m/>
    <n v="1716"/>
    <s v="releasenote.user"/>
    <s v="2020-06-04 12:14:04"/>
    <s v="System Automation"/>
    <s v="doitwise.integration"/>
    <s v="2020-06-04"/>
    <s v="PA.PHILADELPHIA.011"/>
    <x v="1"/>
    <x v="1"/>
  </r>
  <r>
    <x v="411"/>
    <s v="Incr_Backup - Backup of HDQPLPSHRDB01P from policy HDQ_LIN_03_BD14D_NR on hdqpnbu01lp is failed. Status code = 58 Abnormal : cant connect to client"/>
    <s v="phl2mbspru01"/>
    <s v="2020-06-04 11:45:14"/>
    <s v="SUNGARD AVAILABILITY SERVICES"/>
    <s v="NARS-HXWRVEEAM"/>
    <s v="0"/>
    <x v="1"/>
    <m/>
    <s v="New"/>
    <m/>
    <s v="System Integration"/>
    <s v="2020-06-04 11:55:15"/>
    <s v="Inquiry/Help"/>
    <s v="Storage Services"/>
    <m/>
    <m/>
    <s v="NaT"/>
    <m/>
    <s v="doitwise.integration"/>
    <s v="2020-06-04"/>
    <s v="PA.PHILADELPHIA.011"/>
    <x v="1"/>
    <x v="2"/>
  </r>
  <r>
    <x v="412"/>
    <s v="Physical Entity Alarm, Alarm type: 35 (Physical Port Link Down)"/>
    <s v="phlcr2.oamp.sgns.net"/>
    <s v="2020-06-04 11:45:04"/>
    <s v="SunGard Cloud Platform"/>
    <s v="Shared POD – Network"/>
    <s v="0"/>
    <x v="2"/>
    <s v="Workaround"/>
    <s v="Resolved"/>
    <s v="Guillermo Tijerino"/>
    <s v="System Integration"/>
    <s v="2020-06-04 13:44:12"/>
    <s v="Inquiry/Help"/>
    <s v="Network Services"/>
    <n v="7148"/>
    <s v="guillermo.tijerino@sungardas.com"/>
    <s v="2020-06-04 13:44:12"/>
    <s v="Guillermo Tijerino"/>
    <s v="doitwise.integration"/>
    <s v="2020-06-04"/>
    <s v="PA.PHILADELPHIA.287"/>
    <x v="0"/>
    <x v="26"/>
  </r>
  <r>
    <x v="413"/>
    <s v="Physical Entity Alarm, Alarm type: 1 (Transceiver Missing - Link Down)"/>
    <s v="phlcr2.oamp.sgns.net"/>
    <s v="2020-06-04 11:44:37"/>
    <s v="SunGard Cloud Platform"/>
    <s v="Shared POD – Network"/>
    <s v="0"/>
    <x v="2"/>
    <s v="Workaround"/>
    <s v="Resolved"/>
    <s v="Guillermo Tijerino"/>
    <s v="System Integration"/>
    <s v="2020-06-04 13:44:12"/>
    <s v="Inquiry/Help"/>
    <s v="Network Services"/>
    <n v="7175"/>
    <s v="guillermo.tijerino@sungardas.com"/>
    <s v="2020-06-04 13:44:13"/>
    <s v="Guillermo Tijerino"/>
    <s v="doitwise.integration"/>
    <s v="2020-06-04"/>
    <s v="PA.PHILADELPHIA.287"/>
    <x v="0"/>
    <x v="26"/>
  </r>
  <r>
    <x v="414"/>
    <s v="Team:CMS SWAP utilization is above Minor Threshold:85.00 %, Current: 88.03 % used"/>
    <s v="air7-airmedweb01"/>
    <s v="2020-06-04 11:42:32"/>
    <s v="Airmed - MTSA (Cloud)"/>
    <s v="Sweep - Shared POD_Non-Managed"/>
    <s v="0"/>
    <x v="0"/>
    <m/>
    <s v="Closed"/>
    <s v="System Integration"/>
    <s v="System Integration"/>
    <s v="2020-06-04 12:27:22"/>
    <s v="Threshold"/>
    <s v="Server Services"/>
    <n v="2690"/>
    <s v="doitwise.integration"/>
    <s v="2020-06-04 12:27:22"/>
    <s v="System Integration"/>
    <s v="doitwise.integration"/>
    <s v="2020-06-04"/>
    <s v="ON.MISSISSAUGA.101"/>
    <x v="0"/>
    <x v="7"/>
  </r>
  <r>
    <x v="415"/>
    <s v="Trap rate is 800.0 traps/sec. Blocked all trap from 10.137.155.94 device"/>
    <s v="phl2osspru35"/>
    <s v="2020-06-04 11:41:24"/>
    <s v="SAS OSS (Internal)"/>
    <s v="OSS Operations"/>
    <s v="0"/>
    <x v="3"/>
    <m/>
    <s v="New"/>
    <m/>
    <s v="System Integration"/>
    <s v="2020-06-04 21:53:29"/>
    <s v="Inquiry/Help"/>
    <s v="Operations Management Systems (OMS)"/>
    <m/>
    <m/>
    <s v="NaT"/>
    <m/>
    <s v="doitwise.integration"/>
    <s v="2020-06-04"/>
    <s v="PA.PHILADELPHIA.007"/>
    <x v="1"/>
    <x v="27"/>
  </r>
  <r>
    <x v="416"/>
    <s v="SBEC : Team:CMS One or more filesystem has breached Filesystem threshold(s). Details annotated below."/>
    <s v="asuklt2k3vivc01.sungard.int"/>
    <s v="2020-06-04 11:41:12"/>
    <s v="Sungard Availability Services - UK (CMN)"/>
    <s v="Sweep - Shared POD_Non-Managed"/>
    <s v="0"/>
    <x v="0"/>
    <m/>
    <s v="New"/>
    <m/>
    <s v="System Integration"/>
    <s v="2020-06-04 11:51:13"/>
    <s v="Threshold"/>
    <s v="Server Services"/>
    <m/>
    <m/>
    <s v="NaT"/>
    <m/>
    <s v="doitwise.integration"/>
    <s v="2020-06-04"/>
    <s v="GB:HOUNSLOW.001"/>
    <x v="0"/>
    <x v="6"/>
  </r>
  <r>
    <x v="417"/>
    <s v="Summary: KEEP ALIVE MONITOR - DO NOT ACTION"/>
    <s v="phl2ossprw17"/>
    <s v="2020-06-04 11:40:09"/>
    <s v="SAS OSS (Internal)"/>
    <m/>
    <s v="0"/>
    <x v="0"/>
    <s v="Canceled"/>
    <s v="Closed"/>
    <m/>
    <s v="System Integration"/>
    <s v="2020-06-04 12:14:03"/>
    <s v="Threshold"/>
    <m/>
    <n v="2034"/>
    <s v="releasenote.user"/>
    <s v="2020-06-04 12:14:03"/>
    <s v="System Automation"/>
    <s v="doitwise.integration"/>
    <s v="2020-06-04"/>
    <s v="PA.PHILADELPHIA.011"/>
    <x v="1"/>
    <x v="1"/>
  </r>
  <r>
    <x v="418"/>
    <s v="Summary: KEEP ALIVE MONITOR - DO NOT ACTION"/>
    <s v="phl2ossprw17"/>
    <s v="2020-06-04 11:35:08"/>
    <s v="SAS OSS (Internal)"/>
    <m/>
    <s v="0"/>
    <x v="0"/>
    <s v="Canceled"/>
    <s v="Closed"/>
    <m/>
    <s v="System Integration"/>
    <s v="2020-06-04 12:04:04"/>
    <s v="Threshold"/>
    <m/>
    <n v="1736"/>
    <s v="releasenote.user"/>
    <s v="2020-06-04 12:04:04"/>
    <s v="System Automation"/>
    <s v="doitwise.integration"/>
    <s v="2020-06-04"/>
    <s v="PA.PHILADELPHIA.011"/>
    <x v="1"/>
    <x v="1"/>
  </r>
  <r>
    <x v="419"/>
    <s v="Team:CMS Memory utilization is above Minor Threshold:90.00 % Current: 95.77 % used"/>
    <s v="sg-erp02"/>
    <s v="2020-06-04 11:32:37"/>
    <s v="INNOMAR STRATEGIES INC."/>
    <s v="Sweep - FTS POD_Non-Managed"/>
    <s v="0"/>
    <x v="0"/>
    <m/>
    <s v="Closed"/>
    <s v="System Integration"/>
    <s v="System Integration"/>
    <s v="2020-06-04 11:42:38"/>
    <s v="Threshold"/>
    <s v="Server Services"/>
    <n v="289"/>
    <s v="doitwise.integration"/>
    <s v="2020-06-04 11:37:26"/>
    <s v="System Integration"/>
    <s v="doitwise.integration"/>
    <s v="2020-06-04"/>
    <s v="ON.MARKHAM.111"/>
    <x v="3"/>
    <x v="0"/>
  </r>
  <r>
    <x v="420"/>
    <s v="Team:MSS VerientERROR logged by custom application. For notification only. File:/var/log/messages Expression:VerientERROR Match:  Jun  4 11:30:02 batch2-t root:"/>
    <s v="very-batch2-t"/>
    <s v="2020-06-04 11:32:04"/>
    <s v="VERIENT (CLOUD)"/>
    <s v="Sweep - Shared POD_Non-Managed"/>
    <s v="0"/>
    <x v="0"/>
    <m/>
    <s v="New"/>
    <m/>
    <s v="System Integration"/>
    <s v="2020-06-04 11:43:02"/>
    <s v="Inquiry/Help"/>
    <s v="Server Services"/>
    <m/>
    <m/>
    <s v="NaT"/>
    <m/>
    <s v="doitwise.integration"/>
    <s v="2020-06-04"/>
    <s v="CO.AURORA.103"/>
    <x v="0"/>
    <x v="8"/>
  </r>
  <r>
    <x v="421"/>
    <s v="Team:MSS VerientERROR logged by custom application. For notification only. File:/var/log/messages Expression:VerientERROR Match:  Jun  4 11:30:01 redis2 root: V"/>
    <s v="very-redis2"/>
    <s v="2020-06-04 11:31:02"/>
    <s v="VERIENT (CLOUD)"/>
    <s v="Sweep - Shared POD_Non-Managed"/>
    <s v="0"/>
    <x v="0"/>
    <m/>
    <s v="New"/>
    <m/>
    <s v="System Integration"/>
    <s v="2020-06-04 11:43:01"/>
    <s v="Inquiry/Help"/>
    <s v="Server Services"/>
    <m/>
    <m/>
    <s v="NaT"/>
    <m/>
    <s v="doitwise.integration"/>
    <s v="2020-06-04"/>
    <s v="CO.AURORA.103"/>
    <x v="0"/>
    <x v="8"/>
  </r>
  <r>
    <x v="422"/>
    <s v="Summary: KEEP ALIVE MONITOR - DO NOT ACTION"/>
    <s v="phl2ossprw17"/>
    <s v="2020-06-04 11:30:28"/>
    <s v="SAS OSS (Internal)"/>
    <m/>
    <s v="0"/>
    <x v="0"/>
    <s v="Canceled"/>
    <s v="Closed"/>
    <m/>
    <s v="System Integration"/>
    <s v="2020-06-04 12:04:03"/>
    <s v="Threshold"/>
    <m/>
    <n v="2015"/>
    <s v="releasenote.user"/>
    <s v="2020-06-04 12:04:03"/>
    <s v="System Automation"/>
    <s v="doitwise.integration"/>
    <s v="2020-06-04"/>
    <s v="PA.PHILADELPHIA.011"/>
    <x v="1"/>
    <x v="1"/>
  </r>
  <r>
    <x v="423"/>
    <s v="Team:CMS Memory utilization is above Minor Threshold:90.00 % Current: 96.96 % used"/>
    <s v="gbtc3prdsparc01"/>
    <s v="2020-06-04 11:30:10"/>
    <s v="Threadneedle Asset Management Holdings Limited"/>
    <s v="Sweep - Shared POD_Non-Managed"/>
    <s v="0"/>
    <x v="0"/>
    <m/>
    <s v="Closed"/>
    <s v="System Integration"/>
    <s v="System Integration"/>
    <s v="2020-06-04 16:43:33"/>
    <s v="Threshold"/>
    <s v="Server Services"/>
    <n v="18803"/>
    <s v="doitwise.integration"/>
    <s v="2020-06-04 16:43:33"/>
    <s v="System Integration"/>
    <s v="doitwise.integration"/>
    <s v="2020-06-04"/>
    <s v="GB:WOKING.001"/>
    <x v="0"/>
    <x v="0"/>
  </r>
  <r>
    <x v="424"/>
    <s v="SBEC:Alarm ''Severity:5 Team:MSS Host memory usage (SMTI:10.236.24.5)'' on dub5su31.dublin.oampuk.asuk.int triggered an actionUUID : b8ddba68-7db6-e311-db5e-00"/>
    <s v="dub5su31"/>
    <s v="2020-06-04 11:25:16"/>
    <s v="SunGard Availability Services - Ireland"/>
    <s v="Dedicated Ops US Only – Compute"/>
    <s v="0"/>
    <x v="2"/>
    <s v="Permanent"/>
    <s v="Resolved"/>
    <s v="Andrew Stafford"/>
    <s v="System Integration"/>
    <s v="2020-06-04 11:45:07"/>
    <s v="Inquiry/Help"/>
    <s v="Internal To Sungard AS"/>
    <n v="1191"/>
    <s v="andrew.stafford@sungardas.com"/>
    <s v="2020-06-04 11:45:07"/>
    <s v="Andrew Stafford"/>
    <s v="doitwise.integration"/>
    <s v="2020-06-04"/>
    <s v="IE:DUBLIN.005"/>
    <x v="2"/>
    <x v="3"/>
  </r>
  <r>
    <x v="425"/>
    <s v="Summary: KEEP ALIVE MONITOR - DO NOT ACTION"/>
    <s v="phl2ossprw17"/>
    <s v="2020-06-04 11:25:08"/>
    <s v="SAS OSS (Internal)"/>
    <m/>
    <s v="0"/>
    <x v="0"/>
    <s v="Canceled"/>
    <s v="Closed"/>
    <m/>
    <s v="System Integration"/>
    <s v="2020-06-04 11:54:05"/>
    <s v="Threshold"/>
    <m/>
    <n v="1737"/>
    <s v="releasenote.user"/>
    <s v="2020-06-04 11:54:05"/>
    <s v="System Automation"/>
    <s v="doitwise.integration"/>
    <s v="2020-06-04"/>
    <s v="PA.PHILADELPHIA.011"/>
    <x v="1"/>
    <x v="1"/>
  </r>
  <r>
    <x v="426"/>
    <s v="CPU usage is now equal to or above threshold limit; Event Source: Monitoring Service"/>
    <s v="sco1hpc-nsxmgr1"/>
    <s v="2020-06-04 11:23:36"/>
    <s v="Sungard Hosted Private Cloud"/>
    <s v="SD&amp;R Network Tier 3"/>
    <s v="1"/>
    <x v="2"/>
    <s v="By Automation"/>
    <s v="Resolved"/>
    <s v="James Williams"/>
    <s v="System Integration"/>
    <s v="2020-06-04 15:55:46"/>
    <s v="Inquiry/Help"/>
    <s v="Network Services"/>
    <n v="16329"/>
    <s v="james.c.williams@sungardas.com"/>
    <s v="2020-06-04 15:55:46"/>
    <s v="James Williams"/>
    <s v="doitwise.integration"/>
    <s v="2020-06-04"/>
    <s v="AZ.SCOTTSDALE.001"/>
    <x v="1"/>
    <x v="24"/>
  </r>
  <r>
    <x v="427"/>
    <s v="Team:MSS CPU utilization is above Major Threshold:98%. Current: 99.88 % used"/>
    <s v="ubmg-gbpxap51"/>
    <s v="2020-06-04 11:20:26"/>
    <s v="United Business Media Group Limited (UBMi)"/>
    <s v="Shared POD – Compute"/>
    <s v="0"/>
    <x v="3"/>
    <m/>
    <s v="Closed"/>
    <s v="System Integration"/>
    <s v="System Integration"/>
    <s v="2020-06-04 12:44:03"/>
    <s v="Threshold"/>
    <s v="Server Services"/>
    <n v="5017"/>
    <s v="doitwise.integration"/>
    <s v="2020-06-04 12:25:20"/>
    <s v="System Integration"/>
    <s v="doitwise.integration"/>
    <s v="2020-06-04"/>
    <s v="GB:WOKING.001"/>
    <x v="0"/>
    <x v="20"/>
  </r>
  <r>
    <x v="428"/>
    <s v="Summary: KEEP ALIVE MONITOR - DO NOT ACTION"/>
    <s v="phl2ossprw17"/>
    <s v="2020-06-04 11:20:16"/>
    <s v="SAS OSS (Internal)"/>
    <m/>
    <s v="0"/>
    <x v="0"/>
    <s v="Canceled"/>
    <s v="Closed"/>
    <m/>
    <s v="System Integration"/>
    <s v="2020-06-04 11:54:03"/>
    <s v="Threshold"/>
    <m/>
    <n v="2027"/>
    <s v="releasenote.user"/>
    <s v="2020-06-04 11:54:03"/>
    <s v="System Automation"/>
    <s v="doitwise.integration"/>
    <s v="2020-06-04"/>
    <s v="PA.PHILADELPHIA.011"/>
    <x v="1"/>
    <x v="1"/>
  </r>
  <r>
    <x v="429"/>
    <s v="Team:CMS Memory utilization is above Minor Threshold:90.00 % Current: 91.85 % used"/>
    <s v="sgsprdfrm09"/>
    <s v="2020-06-04 11:20:09"/>
    <s v="Bentley Systems International Limited"/>
    <s v="Sweep - Shared POD_Non-Managed"/>
    <s v="0"/>
    <x v="0"/>
    <m/>
    <s v="New"/>
    <m/>
    <s v="System Integration"/>
    <s v="2020-06-04 11:30:12"/>
    <s v="Threshold"/>
    <s v="Server Services"/>
    <m/>
    <m/>
    <s v="NaT"/>
    <m/>
    <s v="doitwise.integration"/>
    <s v="2020-06-04"/>
    <s v="GB:HOUNSLOW.001"/>
    <x v="0"/>
    <x v="0"/>
  </r>
  <r>
    <x v="430"/>
    <s v="Team:CMS SWAP utilization is above Minor Threshold:85.00 %, Current: 86.56 % used"/>
    <s v="paic-pti-web"/>
    <s v="2020-06-04 11:19:25"/>
    <s v="PAR-TECH, INC.(730046918) (Cloud)"/>
    <s v="Sweep - Shared POD_Non-Managed"/>
    <s v="0"/>
    <x v="0"/>
    <m/>
    <s v="Closed"/>
    <s v="System Integration"/>
    <s v="System Integration"/>
    <s v="2020-06-04 11:39:15"/>
    <s v="Threshold"/>
    <s v="Server Services"/>
    <n v="1190"/>
    <s v="doitwise.integration"/>
    <s v="2020-06-04 11:39:15"/>
    <s v="System Integration"/>
    <s v="doitwise.integration"/>
    <s v="2020-06-04"/>
    <s v="PA.PHILADELPHIA.287"/>
    <x v="0"/>
    <x v="7"/>
  </r>
  <r>
    <x v="431"/>
    <s v="SBEC: McAfee Network IPS: Exploit Scan Detected - SensorName: scoelmrp_cluster - SourceIP: 108.217.250.135"/>
    <s v="scoelmrp_cluster"/>
    <s v="2020-06-04 11:16:30"/>
    <s v="Elm Resources"/>
    <s v="FTS POD – Security"/>
    <s v="0"/>
    <x v="3"/>
    <s v="Resolution"/>
    <s v="Service Restored"/>
    <s v="Bruno Vasquez"/>
    <s v="System Integration"/>
    <s v="2020-06-04 14:22:20"/>
    <s v="Inquiry/Help"/>
    <s v="Security Services"/>
    <m/>
    <m/>
    <s v="NaT"/>
    <m/>
    <s v="doitwise.integration"/>
    <s v="2020-06-04"/>
    <s v="AZ.SCOTTSDALE.001"/>
    <x v="3"/>
    <x v="16"/>
  </r>
  <r>
    <x v="432"/>
    <s v="Summary: KEEP ALIVE MONITOR - DO NOT ACTION"/>
    <s v="phl2ossprw17"/>
    <s v="2020-06-04 11:15:17"/>
    <s v="SAS OSS (Internal)"/>
    <m/>
    <s v="0"/>
    <x v="0"/>
    <s v="Canceled"/>
    <s v="Closed"/>
    <m/>
    <s v="System Integration"/>
    <s v="2020-06-04 11:44:05"/>
    <s v="Threshold"/>
    <m/>
    <n v="1728"/>
    <s v="releasenote.user"/>
    <s v="2020-06-04 11:44:05"/>
    <s v="System Automation"/>
    <s v="doitwise.integration"/>
    <s v="2020-06-04"/>
    <s v="PA.PHILADELPHIA.011"/>
    <x v="1"/>
    <x v="1"/>
  </r>
  <r>
    <x v="433"/>
    <s v="SBEC: Team:R2C Zerto Multiple Replication Alarms"/>
    <s v="bea1-vcenter1"/>
    <s v="2020-06-04 11:14:23"/>
    <s v="BEACON MUTUAL INSURANCE CO."/>
    <s v="GCSM-RS-CR-OPS-SUPPORT"/>
    <s v="0"/>
    <x v="3"/>
    <m/>
    <s v="In Progress"/>
    <s v="Shreyas R"/>
    <s v="System Integration"/>
    <s v="2020-06-04 11:24:53"/>
    <s v="Inquiry/Help"/>
    <s v="Recovery as a Service ( RaaS )"/>
    <m/>
    <m/>
    <s v="NaT"/>
    <m/>
    <s v="doitwise.integration"/>
    <s v="2020-06-04"/>
    <s v="AZ.SCOTTSDALE.001"/>
    <x v="1"/>
    <x v="15"/>
  </r>
  <r>
    <x v="434"/>
    <s v="[SBEC]: Multiple TransportSessionHighRPOMedium Received within 30mins window."/>
    <s v="sacr-falcpod2"/>
    <s v="2020-06-04 11:10:33"/>
    <s v="Fallon Community Health Plan"/>
    <s v="GCSM-RS-CR-OPS-SUPPORT"/>
    <s v="0"/>
    <x v="3"/>
    <m/>
    <s v="In Progress"/>
    <s v="Shreyas R"/>
    <s v="System Integration"/>
    <s v="2020-06-04 11:20:34"/>
    <s v="Inquiry/Help"/>
    <s v="Recovery as a Service ( RaaS )"/>
    <m/>
    <m/>
    <s v="NaT"/>
    <m/>
    <s v="doitwise.integration"/>
    <s v="2020-06-04"/>
    <s v="PA.PHILADELPHIA.287"/>
    <x v="1"/>
    <x v="15"/>
  </r>
  <r>
    <x v="435"/>
    <s v="Summary: KEEP ALIVE MONITOR - DO NOT ACTION"/>
    <s v="phl2ossprw17"/>
    <s v="2020-06-04 11:10:10"/>
    <s v="SAS OSS (Internal)"/>
    <m/>
    <s v="0"/>
    <x v="0"/>
    <s v="Canceled"/>
    <s v="Closed"/>
    <m/>
    <s v="System Integration"/>
    <s v="2020-06-04 11:44:03"/>
    <s v="Threshold"/>
    <m/>
    <n v="2033"/>
    <s v="releasenote.user"/>
    <s v="2020-06-04 11:44:03"/>
    <s v="System Automation"/>
    <s v="doitwise.integration"/>
    <s v="2020-06-04"/>
    <s v="PA.PHILADELPHIA.011"/>
    <x v="1"/>
    <x v="1"/>
  </r>
  <r>
    <x v="436"/>
    <s v="Team:CMS SWAP utilization is above Minor Threshold:85.00 %, Current: 85.00 % used"/>
    <s v="tr0idub5sv118"/>
    <s v="2020-06-04 11:06:44"/>
    <s v="Transics International BVBA"/>
    <s v="Sweep - Dedicated Ops_Non-Managed"/>
    <s v="0"/>
    <x v="0"/>
    <m/>
    <s v="Closed"/>
    <s v="System Integration"/>
    <s v="System Integration"/>
    <s v="2020-06-04 11:16:45"/>
    <s v="Threshold"/>
    <s v="Server Services"/>
    <n v="291"/>
    <s v="doitwise.integration"/>
    <s v="2020-06-04 11:11:35"/>
    <s v="System Integration"/>
    <s v="doitwise.integration"/>
    <s v="2020-06-04"/>
    <s v="IE:DUBLIN.005"/>
    <x v="2"/>
    <x v="7"/>
  </r>
  <r>
    <x v="437"/>
    <s v="Team:CMS Memory utilization is above Minor Threshold:90.00 % Current: 90.68 % used"/>
    <s v="cro7-db02"/>
    <s v="2020-06-04 11:06:23"/>
    <s v="CRONOS CLINICAL CONSULTING SERVICES (Cloud)"/>
    <s v="Sweep - Shared POD_Non-Managed"/>
    <s v="0"/>
    <x v="0"/>
    <m/>
    <s v="Closed"/>
    <s v="System Integration"/>
    <s v="System Integration"/>
    <s v="2020-06-04 11:31:11"/>
    <s v="Threshold"/>
    <s v="Server Services"/>
    <n v="1488"/>
    <s v="doitwise.integration"/>
    <s v="2020-06-04 11:31:11"/>
    <s v="System Integration"/>
    <s v="doitwise.integration"/>
    <s v="2020-06-04"/>
    <s v="PA.PHILADELPHIA.287"/>
    <x v="0"/>
    <x v="0"/>
  </r>
  <r>
    <x v="438"/>
    <s v="Summary: KEEP ALIVE MONITOR - DO NOT ACTION"/>
    <s v="phl2ossprw17"/>
    <s v="2020-06-04 11:05:11"/>
    <s v="SAS OSS (Internal)"/>
    <m/>
    <s v="0"/>
    <x v="0"/>
    <s v="Canceled"/>
    <s v="Closed"/>
    <m/>
    <s v="System Integration"/>
    <s v="2020-06-04 11:34:05"/>
    <s v="Threshold"/>
    <m/>
    <n v="1734"/>
    <s v="releasenote.user"/>
    <s v="2020-06-04 11:34:05"/>
    <s v="System Automation"/>
    <s v="doitwise.integration"/>
    <s v="2020-06-04"/>
    <s v="PA.PHILADELPHIA.011"/>
    <x v="1"/>
    <x v="1"/>
  </r>
  <r>
    <x v="439"/>
    <s v="SBEC : Team:CMS One or more filesystem has breached Filesystem threshold(s). Details annotated below."/>
    <s v="aec1-casun1mvpcx045"/>
    <s v="2020-06-04 11:04:58"/>
    <s v="AECON CONSTRUCTION GROUP INC."/>
    <s v="Sweep - FTS POD_Non-Managed"/>
    <s v="0"/>
    <x v="0"/>
    <m/>
    <s v="New"/>
    <m/>
    <s v="System Integration"/>
    <s v="2020-06-04 11:15:01"/>
    <s v="Threshold"/>
    <s v="Server Services"/>
    <m/>
    <m/>
    <s v="NaT"/>
    <m/>
    <s v="doitwise.integration"/>
    <s v="2020-06-04"/>
    <s v="ON.MISSISSAUGA.101"/>
    <x v="3"/>
    <x v="6"/>
  </r>
  <r>
    <x v="440"/>
    <s v="Team:CMS SWAP utilization is above Minor Threshold:85.00 %, Current: 86.02 % used"/>
    <s v="ubmg-gbpxap55"/>
    <s v="2020-06-04 11:03:06"/>
    <s v="United Business Media Group Limited (UBMi)"/>
    <s v="Sweep - Shared POD_Non-Managed"/>
    <s v="0"/>
    <x v="0"/>
    <m/>
    <s v="Closed"/>
    <s v="System Integration"/>
    <s v="System Integration"/>
    <s v="2020-06-04 11:27:56"/>
    <s v="Threshold"/>
    <s v="Server Services"/>
    <n v="1490"/>
    <s v="doitwise.integration"/>
    <s v="2020-06-04 11:27:56"/>
    <s v="System Integration"/>
    <s v="doitwise.integration"/>
    <s v="2020-06-04"/>
    <s v="GB:WOKING.001"/>
    <x v="0"/>
    <x v="7"/>
  </r>
  <r>
    <x v="441"/>
    <s v="Team:MSS : Elm.Report.Service.V2  is Down"/>
    <s v="eoneprdapp03"/>
    <s v="2020-06-04 11:02:11"/>
    <s v="Elm Resources"/>
    <s v="FTS POD – Compute"/>
    <s v="0"/>
    <x v="2"/>
    <m/>
    <s v="Closed"/>
    <s v="System Integration"/>
    <s v="System Integration"/>
    <s v="2020-06-04 11:34:04"/>
    <s v="Inquiry/Help"/>
    <s v="Server Services"/>
    <n v="1913"/>
    <s v="doitwise.integration"/>
    <s v="2020-06-04 11:15:44"/>
    <s v="System Integration"/>
    <s v="doitwise.integration"/>
    <s v="2020-06-04"/>
    <s v="AZ.SCOTTSDALE.001"/>
    <x v="3"/>
    <x v="12"/>
  </r>
  <r>
    <x v="442"/>
    <s v="Team:MSS : Elm.Report.Service  is Down"/>
    <s v="eoneprdapp03"/>
    <s v="2020-06-04 11:02:06"/>
    <s v="Elm Resources"/>
    <s v="FTS POD – Compute"/>
    <s v="0"/>
    <x v="2"/>
    <m/>
    <s v="Closed"/>
    <s v="System Integration"/>
    <s v="System Integration"/>
    <s v="2020-06-04 11:34:03"/>
    <s v="Inquiry/Help"/>
    <s v="Server Services"/>
    <n v="1917"/>
    <s v="doitwise.integration"/>
    <s v="2020-06-04 11:15:47"/>
    <s v="System Integration"/>
    <s v="doitwise.integration"/>
    <s v="2020-06-04"/>
    <s v="AZ.SCOTTSDALE.001"/>
    <x v="3"/>
    <x v="12"/>
  </r>
  <r>
    <x v="443"/>
    <s v="Summary: KEEP ALIVE MONITOR - DO NOT ACTION"/>
    <s v="phl2ossprw17"/>
    <s v="2020-06-04 11:00:28"/>
    <s v="SAS OSS (Internal)"/>
    <m/>
    <s v="0"/>
    <x v="0"/>
    <s v="Canceled"/>
    <s v="Closed"/>
    <m/>
    <s v="System Integration"/>
    <s v="2020-06-04 11:34:03"/>
    <s v="Threshold"/>
    <m/>
    <n v="2015"/>
    <s v="releasenote.user"/>
    <s v="2020-06-04 11:34:03"/>
    <s v="System Automation"/>
    <s v="doitwise.integration"/>
    <s v="2020-06-04"/>
    <s v="PA.PHILADELPHIA.011"/>
    <x v="1"/>
    <x v="1"/>
  </r>
  <r>
    <x v="444"/>
    <s v="Team:CMS Memory utilization is above Minor Threshold:90.00 % Current: 92.82 % used"/>
    <s v="tr0idub5sv170"/>
    <s v="2020-06-04 10:57:36"/>
    <s v="Transics International BVBA"/>
    <s v="Sweep - Dedicated Ops_Non-Managed"/>
    <s v="0"/>
    <x v="0"/>
    <m/>
    <s v="Closed"/>
    <s v="System Integration"/>
    <s v="System Integration"/>
    <s v="2020-06-04 19:55:42"/>
    <s v="Threshold"/>
    <s v="Server Services"/>
    <n v="32286"/>
    <s v="doitwise.integration"/>
    <s v="2020-06-04 19:55:42"/>
    <s v="System Integration"/>
    <s v="doitwise.integration"/>
    <s v="2020-06-04"/>
    <s v="IE:DUBLIN.005"/>
    <x v="2"/>
    <x v="0"/>
  </r>
  <r>
    <x v="445"/>
    <s v="SBEC: McAfee SIEM Alert: Attack Signature = 1-K2SL-Policy - Traffic from TOR exit node; Source = 162.247.74.74; Destination = 192.168.50.209"/>
    <s v="phlk2slace1"/>
    <s v="2020-06-04 10:57:28"/>
    <s v="K2SHARE LLC(200000275)"/>
    <s v="NASH Security Services"/>
    <s v="0"/>
    <x v="1"/>
    <m/>
    <s v="Assigned"/>
    <s v="Raven Banks"/>
    <s v="System Integration"/>
    <s v="2020-06-04 13:21:25"/>
    <s v="Inquiry/Help"/>
    <s v="Security Services"/>
    <m/>
    <m/>
    <s v="NaT"/>
    <m/>
    <s v="doitwise.integration"/>
    <s v="2020-06-04"/>
    <s v="PA.PHILADELPHIA.011"/>
    <x v="1"/>
    <x v="16"/>
  </r>
  <r>
    <x v="446"/>
    <s v="Summary: KEEP ALIVE MONITOR - DO NOT ACTION"/>
    <s v="phl2ossprw17"/>
    <s v="2020-06-04 10:55:04"/>
    <s v="SAS OSS (Internal)"/>
    <m/>
    <s v="0"/>
    <x v="0"/>
    <s v="Canceled"/>
    <s v="Closed"/>
    <m/>
    <s v="System Integration"/>
    <s v="2020-06-04 11:24:04"/>
    <s v="Threshold"/>
    <m/>
    <n v="1740"/>
    <s v="releasenote.user"/>
    <s v="2020-06-04 11:24:04"/>
    <s v="System Automation"/>
    <s v="doitwise.integration"/>
    <s v="2020-06-04"/>
    <s v="PA.PHILADELPHIA.011"/>
    <x v="1"/>
    <x v="1"/>
  </r>
  <r>
    <x v="447"/>
    <s v="Team:CMS Memory utilization is above Minor Threshold:70.00 % Current: 71.39 % used"/>
    <s v="eoneprdsql01"/>
    <s v="2020-06-04 10:52:46"/>
    <s v="Elm Resources"/>
    <s v="Sweep - FTS POD_Non-Managed"/>
    <s v="0"/>
    <x v="0"/>
    <m/>
    <s v="New"/>
    <m/>
    <s v="System Integration"/>
    <s v="2020-06-04 11:02:46"/>
    <s v="Threshold"/>
    <s v="Server Services"/>
    <m/>
    <m/>
    <s v="NaT"/>
    <m/>
    <s v="doitwise.integration"/>
    <s v="2020-06-04"/>
    <s v="AZ.SCOTTSDALE.001"/>
    <x v="3"/>
    <x v="0"/>
  </r>
  <r>
    <x v="448"/>
    <s v="Memory utilization is above Major threshold 85% on phl2ss265:Processor"/>
    <s v="phl2ss265.oamp.sgns.net"/>
    <s v="2020-06-04 10:51:47"/>
    <s v="SGNS"/>
    <s v="Shared POD – Network"/>
    <s v="0"/>
    <x v="3"/>
    <m/>
    <s v="In Progress"/>
    <s v="Daniela Villalta"/>
    <s v="System Integration"/>
    <s v="2020-06-04 19:59:58"/>
    <s v="Inquiry/Help"/>
    <s v="Network Services"/>
    <m/>
    <m/>
    <s v="NaT"/>
    <m/>
    <s v="doitwise.integration"/>
    <s v="2020-06-04"/>
    <s v="PA.PHILADELPHIA.011"/>
    <x v="0"/>
    <x v="0"/>
  </r>
  <r>
    <x v="449"/>
    <s v="Team:MSS : Elm.Report.Service.V2  is Down"/>
    <s v="eoneprdapp05"/>
    <s v="2020-06-04 10:51:29"/>
    <s v="Elm Resources"/>
    <s v="FTS POD – Compute"/>
    <s v="0"/>
    <x v="2"/>
    <m/>
    <s v="Resolved"/>
    <s v="Diego Jimenez"/>
    <s v="System Integration"/>
    <s v="2020-06-04 11:03:00"/>
    <s v="Inquiry/Help"/>
    <s v="Server Services"/>
    <n v="628"/>
    <s v="doitwise.integration"/>
    <s v="2020-06-04 11:01:57"/>
    <s v="System Integration"/>
    <s v="doitwise.integration"/>
    <s v="2020-06-04"/>
    <s v="AZ.SCOTTSDALE.001"/>
    <x v="3"/>
    <x v="12"/>
  </r>
  <r>
    <x v="450"/>
    <s v="Team:CMS Memory utilization is above Minor Threshold:90.00 % Current: 93.13 % used"/>
    <s v="s1wsus05"/>
    <s v="2020-06-04 10:51:03"/>
    <s v="Fiera Capital Corporation"/>
    <s v="Sweep - Dedicated Ops_Non-Managed"/>
    <s v="0"/>
    <x v="0"/>
    <m/>
    <s v="Closed"/>
    <s v="System Integration"/>
    <s v="System Integration"/>
    <s v="2020-06-04 15:09:48"/>
    <s v="Threshold"/>
    <s v="Server Services"/>
    <n v="15525"/>
    <s v="doitwise.integration"/>
    <s v="2020-06-04 15:09:48"/>
    <s v="System Integration"/>
    <s v="doitwise.integration"/>
    <s v="2020-06-04"/>
    <s v="ON.MISSISSAUGA.101"/>
    <x v="2"/>
    <x v="0"/>
  </r>
  <r>
    <x v="451"/>
    <s v="Summary: KEEP ALIVE MONITOR - DO NOT ACTION"/>
    <s v="phl2ossprw17"/>
    <s v="2020-06-04 10:50:10"/>
    <s v="SAS OSS (Internal)"/>
    <m/>
    <s v="0"/>
    <x v="0"/>
    <s v="Canceled"/>
    <s v="Closed"/>
    <m/>
    <s v="System Integration"/>
    <s v="2020-06-04 11:24:03"/>
    <s v="Threshold"/>
    <m/>
    <n v="2033"/>
    <s v="releasenote.user"/>
    <s v="2020-06-04 11:24:03"/>
    <s v="System Automation"/>
    <s v="doitwise.integration"/>
    <s v="2020-06-04"/>
    <s v="PA.PHILADELPHIA.011"/>
    <x v="1"/>
    <x v="1"/>
  </r>
  <r>
    <x v="452"/>
    <s v="Team:CMS Memory utilization is above Minor Threshold:90.00 % Current: 92.00 % used"/>
    <s v="ham5-hamnetmon005"/>
    <s v="2020-06-04 10:49:10"/>
    <s v="Hammerson PLC"/>
    <s v="Sweep - Shared POD_Non-Managed"/>
    <s v="0"/>
    <x v="0"/>
    <m/>
    <s v="Closed"/>
    <s v="System Integration"/>
    <s v="System Integration"/>
    <s v="2020-06-04 15:25:34"/>
    <s v="Threshold"/>
    <s v="Server Services"/>
    <n v="16584"/>
    <s v="doitwise.integration"/>
    <s v="2020-06-04 15:25:34"/>
    <s v="System Integration"/>
    <s v="doitwise.integration"/>
    <s v="2020-06-04"/>
    <s v="GB:HOUNSLOW.001"/>
    <x v="0"/>
    <x v="0"/>
  </r>
  <r>
    <x v="453"/>
    <s v="Team:MSS : Elm.Report.Service  is Down"/>
    <s v="eoneprdapp05"/>
    <s v="2020-06-04 10:46:30"/>
    <s v="Elm Resources"/>
    <s v="FTS POD – Compute"/>
    <s v="0"/>
    <x v="2"/>
    <m/>
    <s v="Resolved"/>
    <s v="Diego Jimenez"/>
    <s v="System Integration"/>
    <s v="2020-06-04 11:02:22"/>
    <s v="Inquiry/Help"/>
    <s v="Server Services"/>
    <n v="924"/>
    <s v="doitwise.integration"/>
    <s v="2020-06-04 11:01:54"/>
    <s v="System Integration"/>
    <s v="doitwise.integration"/>
    <s v="2020-06-04"/>
    <s v="AZ.SCOTTSDALE.001"/>
    <x v="3"/>
    <x v="12"/>
  </r>
  <r>
    <x v="454"/>
    <s v="Team:MSS : Elm.Report.Service  is Down"/>
    <s v="eoneprdapp03"/>
    <s v="2020-06-04 10:46:01"/>
    <s v="Elm Resources"/>
    <s v="FTS POD – Compute"/>
    <s v="0"/>
    <x v="2"/>
    <m/>
    <s v="Closed"/>
    <s v="System Integration"/>
    <s v="System Integration"/>
    <s v="2020-06-04 11:04:03"/>
    <s v="Inquiry/Help"/>
    <s v="Server Services"/>
    <n v="1082"/>
    <s v="doitwise.integration"/>
    <s v="2020-06-04 10:50:46"/>
    <s v="System Integration"/>
    <s v="doitwise.integration"/>
    <s v="2020-06-04"/>
    <s v="AZ.SCOTTSDALE.001"/>
    <x v="3"/>
    <x v="12"/>
  </r>
  <r>
    <x v="455"/>
    <s v="Team:MSS : Elm.Report.Service.V2  is Down"/>
    <s v="eoneprdapp03"/>
    <s v="2020-06-04 10:45:55"/>
    <s v="Elm Resources"/>
    <s v="FTS POD – Compute"/>
    <s v="0"/>
    <x v="2"/>
    <m/>
    <s v="Closed"/>
    <s v="System Integration"/>
    <s v="System Integration"/>
    <s v="2020-06-04 11:04:04"/>
    <s v="Inquiry/Help"/>
    <s v="Server Services"/>
    <n v="1089"/>
    <s v="doitwise.integration"/>
    <s v="2020-06-04 10:50:44"/>
    <s v="System Integration"/>
    <s v="doitwise.integration"/>
    <s v="2020-06-04"/>
    <s v="AZ.SCOTTSDALE.001"/>
    <x v="3"/>
    <x v="12"/>
  </r>
  <r>
    <x v="456"/>
    <s v="Summary: KEEP ALIVE MONITOR - DO NOT ACTION"/>
    <s v="phl2ossprw17"/>
    <s v="2020-06-04 10:45:26"/>
    <s v="SAS OSS (Internal)"/>
    <m/>
    <s v="0"/>
    <x v="0"/>
    <s v="Canceled"/>
    <s v="Closed"/>
    <m/>
    <s v="System Integration"/>
    <s v="2020-06-04 11:14:04"/>
    <s v="Threshold"/>
    <m/>
    <n v="1718"/>
    <s v="releasenote.user"/>
    <s v="2020-06-04 11:14:04"/>
    <s v="System Automation"/>
    <s v="doitwise.integration"/>
    <s v="2020-06-04"/>
    <s v="PA.PHILADELPHIA.011"/>
    <x v="1"/>
    <x v="1"/>
  </r>
  <r>
    <x v="457"/>
    <s v="Possible server reboot detected (uptime less than 15 minutes)"/>
    <s v="enr2ctfsufrmt01"/>
    <s v="2020-06-04 10:44:10"/>
    <s v="SungardAS"/>
    <s v="Sweep - Shared POD_Non-Managed"/>
    <s v="0"/>
    <x v="0"/>
    <m/>
    <s v="New"/>
    <m/>
    <s v="System Integration"/>
    <s v="2020-06-04 10:54:11"/>
    <s v="Inquiry/Help"/>
    <s v="Server Services"/>
    <m/>
    <m/>
    <s v="NaT"/>
    <m/>
    <s v="doitwise.integration"/>
    <s v="2020-06-04"/>
    <s v="GB:HOUNSLOW.001"/>
    <x v="0"/>
    <x v="5"/>
  </r>
  <r>
    <x v="458"/>
    <s v="SBEC : Team:CMS One or more filesystem has breached Filesystem threshold(s). Details annotated below."/>
    <s v="ubmg-gbpxap53"/>
    <s v="2020-06-04 10:43:29"/>
    <s v="United Business Media Group Limited (UBMi)"/>
    <s v="Sweep - Shared POD_Non-Managed"/>
    <s v="0"/>
    <x v="0"/>
    <m/>
    <s v="New"/>
    <m/>
    <s v="System Integration"/>
    <s v="2020-06-04 10:53:31"/>
    <s v="Threshold"/>
    <s v="Server Services"/>
    <m/>
    <m/>
    <s v="NaT"/>
    <m/>
    <s v="doitwise.integration"/>
    <s v="2020-06-04"/>
    <s v="GB:WOKING.001"/>
    <x v="0"/>
    <x v="6"/>
  </r>
  <r>
    <x v="459"/>
    <s v="Team:CMS SWAP utilization is above Minor Threshold:85.00 %, Current: 86.37 % used"/>
    <s v="lodi4"/>
    <s v="2020-06-04 10:41:02"/>
    <s v="BK594 - CGI -  ECONOMAT DES ARMEES"/>
    <s v="Sweep - Shared POD_Non-Managed"/>
    <s v="0"/>
    <x v="0"/>
    <m/>
    <s v="Closed"/>
    <s v="System Integration"/>
    <s v="System Integration"/>
    <s v="2020-06-04 11:05:35"/>
    <s v="Threshold"/>
    <s v="Server Services"/>
    <n v="1473"/>
    <s v="doitwise.integration"/>
    <s v="2020-06-04 11:05:35"/>
    <s v="System Integration"/>
    <s v="doitwise.integration"/>
    <s v="2020-06-04"/>
    <s v="FR:LOGNES.001"/>
    <x v="0"/>
    <x v="7"/>
  </r>
  <r>
    <x v="460"/>
    <s v="Team:CMS Memory utilization is above Minor Threshold:90.00 % Current: 91.17 % used"/>
    <s v="aec1-casun1mvpdb025"/>
    <s v="2020-06-04 10:40:56"/>
    <s v="AECON CONSTRUCTION GROUP INC."/>
    <s v="Sweep - FTS POD_Non-Managed"/>
    <s v="0"/>
    <x v="0"/>
    <m/>
    <s v="Closed"/>
    <s v="System Integration"/>
    <s v="System Integration"/>
    <s v="2020-06-04 13:41:33"/>
    <s v="Threshold"/>
    <s v="Server Services"/>
    <n v="10837"/>
    <s v="doitwise.integration"/>
    <s v="2020-06-04 13:41:33"/>
    <s v="System Integration"/>
    <s v="doitwise.integration"/>
    <s v="2020-06-04"/>
    <s v="ON.MISSISSAUGA.101"/>
    <x v="3"/>
    <x v="0"/>
  </r>
  <r>
    <x v="461"/>
    <s v="Summary: KEEP ALIVE MONITOR - DO NOT ACTION"/>
    <s v="phl2ossprw17"/>
    <s v="2020-06-04 10:40:47"/>
    <s v="SAS OSS (Internal)"/>
    <m/>
    <s v="0"/>
    <x v="0"/>
    <s v="Canceled"/>
    <s v="Closed"/>
    <m/>
    <s v="System Integration"/>
    <s v="2020-06-04 11:14:03"/>
    <s v="Threshold"/>
    <m/>
    <n v="1996"/>
    <s v="releasenote.user"/>
    <s v="2020-06-04 11:14:03"/>
    <s v="System Automation"/>
    <s v="doitwise.integration"/>
    <s v="2020-06-04"/>
    <s v="PA.PHILADELPHIA.011"/>
    <x v="1"/>
    <x v="1"/>
  </r>
  <r>
    <x v="462"/>
    <s v="SBEC: McAfee Network IPS: Exploit Scan Detected - SensorName: phlatdp1 - SourceIP: 124.156.55.248"/>
    <s v="phlatdp1.oamp.sgns.net"/>
    <s v="2020-06-04 10:38:10"/>
    <s v="AT&amp;T SERVICES, INC. (BAKER BOTTS PROJECT)"/>
    <s v="NASH Security Services"/>
    <s v="0"/>
    <x v="3"/>
    <s v="Resolution"/>
    <s v="Service Restored"/>
    <s v="Raven Banks"/>
    <s v="System Integration"/>
    <s v="2020-06-04 13:19:36"/>
    <s v="Inquiry/Help"/>
    <s v="Security Services"/>
    <m/>
    <m/>
    <s v="NaT"/>
    <m/>
    <s v="doitwise.integration"/>
    <s v="2020-06-04"/>
    <s v="PA.PHILADELPHIA.007"/>
    <x v="1"/>
    <x v="16"/>
  </r>
  <r>
    <x v="463"/>
    <s v="Team:CMS Memory utilization is above Minor Threshold:90.00 % Current: 91.14 % used"/>
    <s v="s2tsms49-new"/>
    <s v="2020-06-04 10:35:59"/>
    <s v="Fiera Capital Corporation"/>
    <s v="Sweep - Dedicated Ops_Non-Managed"/>
    <s v="0"/>
    <x v="0"/>
    <m/>
    <s v="Closed"/>
    <s v="System Integration"/>
    <s v="System Integration"/>
    <s v="2020-06-04 19:34:42"/>
    <s v="Threshold"/>
    <s v="Server Services"/>
    <n v="32323"/>
    <s v="doitwise.integration"/>
    <s v="2020-06-04 19:34:42"/>
    <s v="System Integration"/>
    <s v="doitwise.integration"/>
    <s v="2020-06-04"/>
    <s v="ON.MISSISSAUGA.101"/>
    <x v="2"/>
    <x v="0"/>
  </r>
  <r>
    <x v="464"/>
    <s v="Summary: KEEP ALIVE MONITOR - DO NOT ACTION"/>
    <s v="phl2ossprw17"/>
    <s v="2020-06-04 10:35:25"/>
    <s v="SAS OSS (Internal)"/>
    <m/>
    <s v="0"/>
    <x v="0"/>
    <s v="Canceled"/>
    <s v="Closed"/>
    <m/>
    <s v="System Integration"/>
    <s v="2020-06-04 11:04:04"/>
    <s v="Threshold"/>
    <m/>
    <n v="1719"/>
    <s v="releasenote.user"/>
    <s v="2020-06-04 11:04:04"/>
    <s v="System Automation"/>
    <s v="doitwise.integration"/>
    <s v="2020-06-04"/>
    <s v="PA.PHILADELPHIA.011"/>
    <x v="1"/>
    <x v="1"/>
  </r>
  <r>
    <x v="465"/>
    <s v="Summary: KEEP ALIVE MONITOR - DO NOT ACTION"/>
    <s v="phl2ossprw17"/>
    <s v="2020-06-04 10:30:29"/>
    <s v="SAS OSS (Internal)"/>
    <m/>
    <s v="0"/>
    <x v="0"/>
    <s v="Canceled"/>
    <s v="Closed"/>
    <m/>
    <s v="System Integration"/>
    <s v="2020-06-04 11:04:03"/>
    <s v="Threshold"/>
    <m/>
    <n v="2014"/>
    <s v="releasenote.user"/>
    <s v="2020-06-04 11:04:03"/>
    <s v="System Automation"/>
    <s v="doitwise.integration"/>
    <s v="2020-06-04"/>
    <s v="PA.PHILADELPHIA.011"/>
    <x v="1"/>
    <x v="1"/>
  </r>
  <r>
    <x v="466"/>
    <s v="Team:CMS SWAP utilization is above Minor Threshold:85.00 %, Current: 87.30 % used"/>
    <s v="phl3sercweb1"/>
    <s v="2020-06-04 10:30:23"/>
    <s v="ServiceCentral Technologies, Inc."/>
    <s v="Sweep - Shared POD_Non-Managed"/>
    <s v="0"/>
    <x v="0"/>
    <m/>
    <s v="Closed"/>
    <s v="System Integration"/>
    <s v="System Integration"/>
    <s v="2020-06-04 13:42:02"/>
    <s v="Threshold"/>
    <s v="Server Services"/>
    <n v="11499"/>
    <s v="doitwise.integration"/>
    <s v="2020-06-04 13:42:02"/>
    <s v="System Integration"/>
    <s v="doitwise.integration"/>
    <s v="2020-06-04"/>
    <s v="PA.PHILADELPHIA.287"/>
    <x v="0"/>
    <x v="7"/>
  </r>
  <r>
    <x v="467"/>
    <s v="SBEC : Team:CMS One or more filesystem has breached Filesystem threshold(s). Details annotated below."/>
    <s v="hdqdpsoftdb01s"/>
    <s v="2020-06-04 10:26:13"/>
    <s v="NCL (Bahamas) Ltd."/>
    <s v="Sweep - Dedicated Ops_Non-Managed"/>
    <s v="0"/>
    <x v="0"/>
    <m/>
    <s v="New"/>
    <m/>
    <s v="System Integration"/>
    <s v="2020-06-04 10:36:15"/>
    <s v="Threshold"/>
    <s v="Server Services"/>
    <m/>
    <m/>
    <s v="NaT"/>
    <m/>
    <s v="doitwise.integration"/>
    <s v="2020-06-04"/>
    <s v="FL.MIAMI.141"/>
    <x v="2"/>
    <x v="6"/>
  </r>
  <r>
    <x v="468"/>
    <s v="The DatabaseMonitor Severity:4 Team:DBS SQLServer_BLOCKING_PROCESS_CLD-PROD-DB-1-WCP-10.140.50.84 changed to error Metric:result column 2 row 1, Value:18 Thresh"/>
    <s v="edeu-cld-prod-db-1"/>
    <s v="2020-06-04 10:25:15"/>
    <s v="EDENRED USA (Cloud)"/>
    <s v="NAMS DB SQL"/>
    <s v="0"/>
    <x v="3"/>
    <s v="Permanent"/>
    <s v="Closed"/>
    <s v="Nisha Hassan"/>
    <s v="System Integration"/>
    <s v="2020-06-04 10:41:45"/>
    <s v="Inquiry/Help"/>
    <s v="Application Services"/>
    <n v="990"/>
    <s v="nisha.hassan@sungardas.com"/>
    <s v="2020-06-04 10:41:15"/>
    <s v="Nisha Hassan"/>
    <s v="doitwise.integration"/>
    <s v="2020-06-04"/>
    <s v="PA.PHILADELPHIA.287"/>
    <x v="1"/>
    <x v="17"/>
  </r>
  <r>
    <x v="469"/>
    <s v="Summary: KEEP ALIVE MONITOR - DO NOT ACTION"/>
    <s v="phl2ossprw17"/>
    <s v="2020-06-04 10:25:10"/>
    <s v="SAS OSS (Internal)"/>
    <m/>
    <s v="0"/>
    <x v="0"/>
    <s v="Canceled"/>
    <s v="Closed"/>
    <m/>
    <s v="System Integration"/>
    <s v="2020-06-04 10:54:04"/>
    <s v="Threshold"/>
    <m/>
    <n v="1734"/>
    <s v="releasenote.user"/>
    <s v="2020-06-04 10:54:04"/>
    <s v="System Automation"/>
    <s v="doitwise.integration"/>
    <s v="2020-06-04"/>
    <s v="PA.PHILADELPHIA.011"/>
    <x v="1"/>
    <x v="1"/>
  </r>
  <r>
    <x v="470"/>
    <s v="SBEC : Team:MSS Datastore disk usage is high (SMTI:10.137.243.100)_04-06-20"/>
    <s v="msgr2csrvc01"/>
    <s v="2020-06-04 10:24:38"/>
    <s v="Sungard AS R2C Services"/>
    <s v="Shared POD – Compute"/>
    <s v="0"/>
    <x v="2"/>
    <s v="Workaround"/>
    <s v="Resolved"/>
    <s v="Adolfo Ortega"/>
    <s v="System Integration"/>
    <s v="2020-06-04 19:33:36"/>
    <s v="Inquiry/Help"/>
    <s v="Server Services"/>
    <n v="32917"/>
    <s v="jorge.rojas@sungardas.com"/>
    <s v="2020-06-04 19:33:15"/>
    <s v="Jorge Rojas"/>
    <s v="doitwise.integration"/>
    <s v="2020-06-04"/>
    <s v="ON.MISSISSAUGA.101"/>
    <x v="0"/>
    <x v="3"/>
  </r>
  <r>
    <x v="471"/>
    <s v="Team:CMS Memory utilization is above Minor Threshold:90.00 % Current: 93.85 % used"/>
    <s v="sg-erp02"/>
    <s v="2020-06-04 10:22:37"/>
    <s v="INNOMAR STRATEGIES INC."/>
    <s v="Sweep - FTS POD_Non-Managed"/>
    <s v="0"/>
    <x v="0"/>
    <m/>
    <s v="Closed"/>
    <s v="System Integration"/>
    <s v="System Integration"/>
    <s v="2020-06-04 10:32:37"/>
    <s v="Threshold"/>
    <s v="Server Services"/>
    <n v="289"/>
    <s v="doitwise.integration"/>
    <s v="2020-06-04 10:27:26"/>
    <s v="System Integration"/>
    <s v="doitwise.integration"/>
    <s v="2020-06-04"/>
    <s v="ON.MARKHAM.111"/>
    <x v="3"/>
    <x v="0"/>
  </r>
  <r>
    <x v="472"/>
    <s v="Team:CMS Memory utilization is above Minor Threshold:90.00 % Current: 95.88 % used"/>
    <s v="devs1apms06"/>
    <s v="2020-06-04 10:20:57"/>
    <s v="Fiera Capital Corporation"/>
    <s v="Sweep - Dedicated Ops_Non-Managed"/>
    <s v="0"/>
    <x v="0"/>
    <m/>
    <s v="Closed"/>
    <s v="System Integration"/>
    <s v="System Integration"/>
    <s v="2020-06-04 10:55:49"/>
    <s v="Threshold"/>
    <s v="Server Services"/>
    <n v="2092"/>
    <s v="doitwise.integration"/>
    <s v="2020-06-04 10:55:49"/>
    <s v="System Integration"/>
    <s v="doitwise.integration"/>
    <s v="2020-06-04"/>
    <s v="ON.MISSISSAUGA.101"/>
    <x v="2"/>
    <x v="0"/>
  </r>
  <r>
    <x v="473"/>
    <s v="Summary: KEEP ALIVE MONITOR - DO NOT ACTION"/>
    <s v="phl2ossprw17"/>
    <s v="2020-06-04 10:20:24"/>
    <s v="SAS OSS (Internal)"/>
    <m/>
    <s v="0"/>
    <x v="0"/>
    <s v="Canceled"/>
    <s v="Closed"/>
    <m/>
    <s v="System Integration"/>
    <s v="2020-06-04 10:54:03"/>
    <s v="Threshold"/>
    <m/>
    <n v="2019"/>
    <s v="releasenote.user"/>
    <s v="2020-06-04 10:54:03"/>
    <s v="System Automation"/>
    <s v="doitwise.integration"/>
    <s v="2020-06-04"/>
    <s v="PA.PHILADELPHIA.011"/>
    <x v="1"/>
    <x v="1"/>
  </r>
  <r>
    <x v="474"/>
    <s v="Team:CMS Memory utilization is above Minor Threshold:90.00 % Current: 91.30 % used"/>
    <s v="phgh-ezrpt"/>
    <s v="2020-06-04 10:20:17"/>
    <s v="P3 HEALTH GROUP HOLDINGS, LLC"/>
    <s v="Sweep - FTS POD_Non-Managed"/>
    <s v="0"/>
    <x v="0"/>
    <m/>
    <s v="Closed"/>
    <s v="System Integration"/>
    <s v="System Integration"/>
    <s v="2020-06-04 12:15:02"/>
    <s v="Threshold"/>
    <s v="Server Services"/>
    <n v="6885"/>
    <s v="doitwise.integration"/>
    <s v="2020-06-04 12:15:02"/>
    <s v="System Integration"/>
    <s v="doitwise.integration"/>
    <s v="2020-06-04"/>
    <s v="CO.AURORA.103"/>
    <x v="3"/>
    <x v="0"/>
  </r>
  <r>
    <x v="475"/>
    <s v="Team:CMS Memory utilization is above Minor Threshold:90.00 % Current: 91.39 % used"/>
    <s v="sacr-at0bpod1"/>
    <s v="2020-06-04 10:20:10"/>
    <s v="AT&amp;T SERVICES, INC. (COCA COLA BOTTLING COMPANY UNITED PROJE"/>
    <s v="Sweep - Shared POD_Non-Managed"/>
    <s v="0"/>
    <x v="0"/>
    <m/>
    <s v="Closed"/>
    <s v="System Integration"/>
    <s v="System Integration"/>
    <s v="2020-06-04 10:29:59"/>
    <s v="Threshold"/>
    <s v="Server Services"/>
    <n v="589"/>
    <s v="doitwise.integration"/>
    <s v="2020-06-04 10:29:59"/>
    <s v="System Integration"/>
    <s v="doitwise.integration"/>
    <s v="2020-06-04"/>
    <s v="PA.PHILADELPHIA.011"/>
    <x v="0"/>
    <x v="0"/>
  </r>
  <r>
    <x v="476"/>
    <s v="Team:CMS Memory utilization is above Minor Threshold:90.00 % Current: 95.25 % used"/>
    <s v="tmrex2016"/>
    <s v="2020-06-04 10:15:13"/>
    <s v="TMAC RESOURCES INC"/>
    <s v="Sweep - Shared POD_Non-Managed"/>
    <s v="0"/>
    <x v="0"/>
    <m/>
    <s v="Closed"/>
    <s v="System Integration"/>
    <s v="System Integration"/>
    <s v="2020-06-04 20:30:31"/>
    <s v="Threshold"/>
    <s v="Server Services"/>
    <n v="36919"/>
    <s v="doitwise.integration"/>
    <s v="2020-06-04 20:30:32"/>
    <s v="System Integration"/>
    <s v="doitwise.integration"/>
    <s v="2020-06-04"/>
    <s v="ON.MISSISSAUGA.101"/>
    <x v="0"/>
    <x v="0"/>
  </r>
  <r>
    <x v="477"/>
    <s v="Summary: KEEP ALIVE MONITOR - DO NOT ACTION"/>
    <s v="phl2ossprw17"/>
    <s v="2020-06-04 10:15:07"/>
    <s v="SAS OSS (Internal)"/>
    <m/>
    <s v="0"/>
    <x v="0"/>
    <s v="Canceled"/>
    <s v="Closed"/>
    <m/>
    <s v="System Integration"/>
    <s v="2020-06-04 10:44:05"/>
    <s v="Threshold"/>
    <m/>
    <n v="1738"/>
    <s v="releasenote.user"/>
    <s v="2020-06-04 10:44:05"/>
    <s v="System Automation"/>
    <s v="doitwise.integration"/>
    <s v="2020-06-04"/>
    <s v="PA.PHILADELPHIA.011"/>
    <x v="1"/>
    <x v="1"/>
  </r>
  <r>
    <x v="478"/>
    <s v="Summary: KEEP ALIVE MONITOR - DO NOT ACTION"/>
    <s v="phl2ossprw17"/>
    <s v="2020-06-04 10:10:09"/>
    <s v="SAS OSS (Internal)"/>
    <m/>
    <s v="0"/>
    <x v="0"/>
    <s v="Canceled"/>
    <s v="Closed"/>
    <m/>
    <s v="System Integration"/>
    <s v="2020-06-04 10:44:03"/>
    <s v="Threshold"/>
    <m/>
    <n v="2034"/>
    <s v="releasenote.user"/>
    <s v="2020-06-04 10:44:03"/>
    <s v="System Automation"/>
    <s v="doitwise.integration"/>
    <s v="2020-06-04"/>
    <s v="PA.PHILADELPHIA.011"/>
    <x v="1"/>
    <x v="1"/>
  </r>
  <r>
    <x v="479"/>
    <s v="SBEC : Team:MSS vSphere HA host status (SMTI:10.80.255.209)_04-06-20"/>
    <s v="par2csrmggpesx02"/>
    <s v="2020-06-04 10:09:28"/>
    <s v="Sungard AS R2C Services"/>
    <s v="Shared POD – Compute"/>
    <s v="0"/>
    <x v="3"/>
    <s v="Permanent"/>
    <s v="Resolved"/>
    <s v="Amanda Redondo"/>
    <s v="System Integration"/>
    <s v="2020-06-04 12:35:28"/>
    <s v="Inquiry/Help"/>
    <s v="Server Services"/>
    <n v="8760"/>
    <s v="amanda.redondo@sungardas.com"/>
    <s v="2020-06-04 12:35:28"/>
    <s v="Amanda Redondo"/>
    <s v="doitwise.integration"/>
    <s v="2020-06-04"/>
    <s v="PA.PHILADELPHIA.011"/>
    <x v="0"/>
    <x v="3"/>
  </r>
  <r>
    <x v="480"/>
    <s v="Team:CMS Memory utilization is above Minor Threshold:90.00 % Current: 92.16 % used"/>
    <s v="ham5-hamsvradb001"/>
    <s v="2020-06-04 10:08:15"/>
    <s v="Hammerson PLC"/>
    <s v="Sweep - Shared POD_Non-Managed"/>
    <s v="0"/>
    <x v="0"/>
    <m/>
    <s v="New"/>
    <m/>
    <s v="System Integration"/>
    <s v="2020-06-04 10:18:15"/>
    <s v="Threshold"/>
    <s v="Server Services"/>
    <m/>
    <m/>
    <s v="NaT"/>
    <m/>
    <s v="doitwise.integration"/>
    <s v="2020-06-04"/>
    <s v="GB:WOKING.001"/>
    <x v="0"/>
    <x v="0"/>
  </r>
  <r>
    <x v="481"/>
    <s v="SBEC: McAfee SIEM Alert: Attack Signature = 1-K2SL-Suspicious - User Logon from Multiple Geolocations; Source = 52.202.159.1; Destination = ::"/>
    <s v="phlk2slace1"/>
    <s v="2020-06-04 10:06:12"/>
    <s v="K2SHARE LLC(200000275)"/>
    <s v="NASH Security Services"/>
    <s v="0"/>
    <x v="1"/>
    <m/>
    <s v="Assigned"/>
    <s v="Raven Banks"/>
    <s v="System Integration"/>
    <s v="2020-06-04 12:06:22"/>
    <s v="Inquiry/Help"/>
    <s v="Security Services"/>
    <m/>
    <m/>
    <s v="NaT"/>
    <m/>
    <s v="doitwise.integration"/>
    <s v="2020-06-04"/>
    <s v="PA.PHILADELPHIA.011"/>
    <x v="1"/>
    <x v="16"/>
  </r>
  <r>
    <x v="482"/>
    <s v="Summary: KEEP ALIVE MONITOR - DO NOT ACTION"/>
    <s v="phl2ossprw17"/>
    <s v="2020-06-04 10:05:29"/>
    <s v="SAS OSS (Internal)"/>
    <m/>
    <s v="0"/>
    <x v="0"/>
    <s v="Canceled"/>
    <s v="Closed"/>
    <m/>
    <s v="System Integration"/>
    <s v="2020-06-04 10:34:04"/>
    <s v="Threshold"/>
    <m/>
    <n v="1715"/>
    <s v="releasenote.user"/>
    <s v="2020-06-04 10:34:04"/>
    <s v="System Automation"/>
    <s v="doitwise.integration"/>
    <s v="2020-06-04"/>
    <s v="PA.PHILADELPHIA.011"/>
    <x v="1"/>
    <x v="1"/>
  </r>
  <r>
    <x v="483"/>
    <s v="Possible server reboot detected (uptime less than 15 minutes)"/>
    <s v="cachesa001"/>
    <s v="2020-06-04 10:05:02"/>
    <s v="Transics International BVBA"/>
    <s v="Dedicated Ops US Only – Compute"/>
    <s v="0"/>
    <x v="3"/>
    <s v="Permanent"/>
    <s v="Resolved"/>
    <s v="Tammy Burns"/>
    <s v="System Integration"/>
    <s v="2020-06-04 10:24:59"/>
    <s v="Inquiry/Help"/>
    <s v="Server Services"/>
    <n v="797"/>
    <s v="tammy.burns@sungardas.com"/>
    <s v="2020-06-04 10:18:19"/>
    <s v="Tammy Burns"/>
    <s v="doitwise.integration"/>
    <s v="2020-06-04"/>
    <m/>
    <x v="2"/>
    <x v="5"/>
  </r>
  <r>
    <x v="484"/>
    <s v="Possible server reboot detected (uptime less than 15 minutes)"/>
    <s v="cachesa003"/>
    <s v="2020-06-04 10:02:57"/>
    <s v="Transics International BVBA"/>
    <s v="Dedicated Ops US Only – Compute"/>
    <s v="0"/>
    <x v="3"/>
    <s v="Permanent"/>
    <s v="Resolved"/>
    <s v="Andrew Stafford"/>
    <s v="System Integration"/>
    <s v="2020-06-04 10:26:19"/>
    <s v="Inquiry/Help"/>
    <s v="Server Services"/>
    <n v="1402"/>
    <s v="andrew.stafford@sungardas.com"/>
    <s v="2020-06-04 10:26:19"/>
    <s v="Andrew Stafford"/>
    <s v="doitwise.integration"/>
    <s v="2020-06-04"/>
    <m/>
    <x v="2"/>
    <x v="5"/>
  </r>
  <r>
    <x v="485"/>
    <s v="SBEC: McAfee Network IPS: Exploit Scan Detected - SensorName: mrkam27p_cluster - SourceIP: 65.155.248.106"/>
    <s v="mrkam27p_cluster"/>
    <s v="2020-06-04 10:02:00"/>
    <s v="INNOMAR STRATEGIES INC."/>
    <s v="FTS POD – Security"/>
    <s v="0"/>
    <x v="3"/>
    <m/>
    <s v="In Progress"/>
    <s v="Bruno Vasquez"/>
    <s v="System Integration"/>
    <s v="2020-06-04 11:23:17"/>
    <s v="Inquiry/Help"/>
    <s v="Security Services"/>
    <m/>
    <m/>
    <s v="NaT"/>
    <m/>
    <s v="doitwise.integration"/>
    <s v="2020-06-04"/>
    <s v="ON.MARKHAM.106"/>
    <x v="3"/>
    <x v="16"/>
  </r>
  <r>
    <x v="486"/>
    <s v="Possible server reboot detected (uptime less than 15 minutes)"/>
    <s v="cachesa002"/>
    <s v="2020-06-04 10:01:51"/>
    <s v="Transics International BVBA"/>
    <s v="Dedicated Ops US Only – Compute"/>
    <s v="0"/>
    <x v="3"/>
    <s v="Permanent"/>
    <s v="Resolved"/>
    <s v="Andrew Stafford"/>
    <s v="System Integration"/>
    <s v="2020-06-04 10:25:53"/>
    <s v="Inquiry/Help"/>
    <s v="Server Services"/>
    <n v="1442"/>
    <s v="andrew.stafford@sungardas.com"/>
    <s v="2020-06-04 10:25:53"/>
    <s v="Andrew Stafford"/>
    <s v="doitwise.integration"/>
    <s v="2020-06-04"/>
    <m/>
    <x v="2"/>
    <x v="5"/>
  </r>
  <r>
    <x v="487"/>
    <s v="Summary: KEEP ALIVE MONITOR - DO NOT ACTION"/>
    <s v="phl2ossprw17"/>
    <s v="2020-06-04 10:00:11"/>
    <s v="SAS OSS (Internal)"/>
    <m/>
    <s v="0"/>
    <x v="0"/>
    <s v="Canceled"/>
    <s v="Closed"/>
    <m/>
    <s v="System Integration"/>
    <s v="2020-06-04 10:34:03"/>
    <s v="Threshold"/>
    <m/>
    <n v="2032"/>
    <s v="releasenote.user"/>
    <s v="2020-06-04 10:34:03"/>
    <s v="System Automation"/>
    <s v="doitwise.integration"/>
    <s v="2020-06-04"/>
    <s v="PA.PHILADELPHIA.011"/>
    <x v="1"/>
    <x v="1"/>
  </r>
  <r>
    <x v="488"/>
    <s v="Team:CMS SWAP utilization is above Minor Threshold:85.00 %, Current: 85.24 % used"/>
    <s v="ubmg-gbpxap66"/>
    <s v="2020-06-04 09:59:35"/>
    <s v="United Business Media Group Limited (UBMi)"/>
    <s v="Sweep - Shared POD_Non-Managed"/>
    <s v="0"/>
    <x v="0"/>
    <m/>
    <s v="Closed"/>
    <s v="System Integration"/>
    <s v="System Integration"/>
    <s v="2020-06-04 12:04:24"/>
    <s v="Threshold"/>
    <s v="Server Services"/>
    <n v="7489"/>
    <s v="doitwise.integration"/>
    <s v="2020-06-04 12:04:24"/>
    <s v="System Integration"/>
    <s v="doitwise.integration"/>
    <s v="2020-06-04"/>
    <s v="GB:HOUNSLOW.001"/>
    <x v="0"/>
    <x v="7"/>
  </r>
  <r>
    <x v="489"/>
    <s v="Agent Health Problem - Return code : True_HPSA_Not_Reachable - Opsware Agent is not reachable"/>
    <s v="tor3-nausphlvppki01"/>
    <s v="2020-06-04 09:57:30"/>
    <s v="TORY BURCH (Cloud)"/>
    <s v="FTS POD – Compute"/>
    <s v="0"/>
    <x v="3"/>
    <s v="Customer"/>
    <s v="Pending"/>
    <s v="Diego Jimenez"/>
    <s v="System Integration"/>
    <s v="2020-06-04 10:55:08"/>
    <s v="Internal"/>
    <s v="Server Services"/>
    <m/>
    <m/>
    <s v="NaT"/>
    <m/>
    <s v="doitwise.integration"/>
    <s v="2020-06-04"/>
    <s v="PA.PHILADELPHIA.287"/>
    <x v="3"/>
    <x v="25"/>
  </r>
  <r>
    <x v="490"/>
    <s v="Summary: KEEP ALIVE MONITOR - DO NOT ACTION"/>
    <s v="phl2ossprw17"/>
    <s v="2020-06-04 09:55:26"/>
    <s v="SAS OSS (Internal)"/>
    <m/>
    <s v="0"/>
    <x v="0"/>
    <s v="Canceled"/>
    <s v="Closed"/>
    <m/>
    <s v="System Integration"/>
    <s v="2020-06-04 10:24:04"/>
    <s v="Threshold"/>
    <m/>
    <n v="1718"/>
    <s v="releasenote.user"/>
    <s v="2020-06-04 10:24:04"/>
    <s v="System Automation"/>
    <s v="doitwise.integration"/>
    <s v="2020-06-04"/>
    <s v="PA.PHILADELPHIA.011"/>
    <x v="1"/>
    <x v="1"/>
  </r>
  <r>
    <x v="491"/>
    <s v="Deployment - Backup of tsgwccoec3 from policy Client_upgrade_win_1 on alp1nbus01 is failed. Status code = 7224 Abnormal : null"/>
    <s v="tsgwccoec3"/>
    <s v="2020-06-04 09:55:14"/>
    <s v="EMBRY RIDDLE AERONAUTICAL UNIVERSITY"/>
    <s v="ML-IN-TOC-Backup"/>
    <s v="0"/>
    <x v="1"/>
    <m/>
    <s v="In Progress"/>
    <s v="Karthick Ganesh"/>
    <s v="System Integration"/>
    <s v="2020-06-04 10:36:08"/>
    <s v="Inquiry/Help"/>
    <s v="Storage Services"/>
    <m/>
    <m/>
    <s v="NaT"/>
    <m/>
    <s v="doitwise.integration"/>
    <s v="2020-06-04"/>
    <s v="GA.ALPHARETTA.001"/>
    <x v="1"/>
    <x v="2"/>
  </r>
  <r>
    <x v="492"/>
    <s v="Summary: KEEP ALIVE MONITOR - DO NOT ACTION"/>
    <s v="phl2ossprw17"/>
    <s v="2020-06-04 09:50:18"/>
    <s v="SAS OSS (Internal)"/>
    <m/>
    <s v="0"/>
    <x v="0"/>
    <s v="Canceled"/>
    <s v="Closed"/>
    <m/>
    <s v="System Integration"/>
    <s v="2020-06-04 10:24:03"/>
    <s v="Threshold"/>
    <m/>
    <n v="2025"/>
    <s v="releasenote.user"/>
    <s v="2020-06-04 10:24:03"/>
    <s v="System Automation"/>
    <s v="doitwise.integration"/>
    <s v="2020-06-04"/>
    <s v="PA.PHILADELPHIA.011"/>
    <x v="1"/>
    <x v="1"/>
  </r>
  <r>
    <x v="493"/>
    <s v="Team:CMS SWAP utilization is above Minor Threshold:85.00 %, Current: 85.69 % used"/>
    <s v="ubmg-gbpxap61"/>
    <s v="2020-06-04 09:50:09"/>
    <s v="United Business Media Group Limited (UBMi)"/>
    <s v="Sweep - Shared POD_Non-Managed"/>
    <s v="0"/>
    <x v="0"/>
    <m/>
    <s v="Closed"/>
    <s v="System Integration"/>
    <s v="System Integration"/>
    <s v="2020-06-05 00:41:46"/>
    <s v="Threshold"/>
    <s v="Server Services"/>
    <n v="53497"/>
    <s v="doitwise.integration"/>
    <s v="2020-06-05 00:41:46"/>
    <s v="System Integration"/>
    <s v="doitwise.integration"/>
    <s v="2020-06-04"/>
    <s v="GB:HOUNSLOW.001"/>
    <x v="0"/>
    <x v="7"/>
  </r>
  <r>
    <x v="494"/>
    <s v="Team:CMS Memory utilization is above Minor Threshold:90.00 % Current: 90.85 % used"/>
    <s v="wbtdub5sv18"/>
    <s v="2020-06-04 09:50:05"/>
    <s v="Professional Granite Consulting Limited t/a Granite Digital"/>
    <s v="Sweep - Shared POD_Non-Managed"/>
    <s v="0"/>
    <x v="0"/>
    <m/>
    <s v="Closed"/>
    <s v="System Integration"/>
    <s v="System Integration"/>
    <s v="2020-06-04 10:14:54"/>
    <s v="Threshold"/>
    <s v="Server Services"/>
    <n v="1489"/>
    <s v="doitwise.integration"/>
    <s v="2020-06-04 10:14:54"/>
    <s v="System Integration"/>
    <s v="doitwise.integration"/>
    <s v="2020-06-04"/>
    <s v="IE:DUBLIN.005"/>
    <x v="0"/>
    <x v="0"/>
  </r>
  <r>
    <x v="495"/>
    <s v="Team:CMS Memory utilization is above Minor Threshold:90.00 % Current: 90.11 % used"/>
    <s v="tr0idub5sv1025"/>
    <s v="2020-06-04 09:49:59"/>
    <s v="Transics International BVBA"/>
    <s v="Sweep - Dedicated Ops_Non-Managed"/>
    <s v="0"/>
    <x v="0"/>
    <m/>
    <s v="Closed"/>
    <s v="System Integration"/>
    <s v="System Integration"/>
    <s v="2020-06-04 18:15:01"/>
    <s v="Threshold"/>
    <s v="Server Services"/>
    <n v="30302"/>
    <s v="doitwise.integration"/>
    <s v="2020-06-04 18:15:01"/>
    <s v="System Integration"/>
    <s v="doitwise.integration"/>
    <s v="2020-06-04"/>
    <s v="IE:DUBLIN.005"/>
    <x v="2"/>
    <x v="0"/>
  </r>
  <r>
    <x v="496"/>
    <s v="SBEC: Hardware Issue Found multiple trap messages associated - View the logs for Root Cause"/>
    <s v="phl2smticntremc06a"/>
    <s v="2020-06-04 09:46:07"/>
    <s v="SunGard - Managed Storage Disk"/>
    <s v="Shared POD – Storage"/>
    <s v="0"/>
    <x v="3"/>
    <s v="Workaround"/>
    <s v="Resolved"/>
    <s v="Jorge Rojas"/>
    <s v="System Integration"/>
    <s v="2020-06-04 20:46:20"/>
    <s v="Inquiry/Help"/>
    <s v="Storage Services"/>
    <n v="39613"/>
    <s v="jorge.rojas@sungardas.com"/>
    <s v="2020-06-04 20:46:20"/>
    <s v="Jorge Rojas"/>
    <s v="doitwise.integration"/>
    <s v="2020-06-04"/>
    <s v="PA.PHILADELPHIA.011"/>
    <x v="0"/>
    <x v="14"/>
  </r>
  <r>
    <x v="497"/>
    <s v="Team:CMS Memory utilization is above Minor Threshold:90.00 % Current: 91.23 % used"/>
    <s v="tr0idub5sv750"/>
    <s v="2020-06-04 09:45:50"/>
    <s v="Transics International BVBA"/>
    <s v="Sweep - Dedicated Ops_Non-Managed"/>
    <s v="0"/>
    <x v="0"/>
    <m/>
    <s v="Closed"/>
    <s v="System Integration"/>
    <s v="System Integration"/>
    <s v="2020-06-04 20:10:38"/>
    <s v="Threshold"/>
    <s v="Server Services"/>
    <n v="37488"/>
    <s v="doitwise.integration"/>
    <s v="2020-06-04 20:10:38"/>
    <s v="System Integration"/>
    <s v="doitwise.integration"/>
    <s v="2020-06-04"/>
    <s v="IE:DUBLIN.005"/>
    <x v="2"/>
    <x v="0"/>
  </r>
  <r>
    <x v="498"/>
    <s v="Summary: KEEP ALIVE MONITOR - DO NOT ACTION"/>
    <s v="phl2ossprw17"/>
    <s v="2020-06-04 09:45:09"/>
    <s v="SAS OSS (Internal)"/>
    <m/>
    <s v="0"/>
    <x v="0"/>
    <s v="Canceled"/>
    <s v="Closed"/>
    <m/>
    <s v="System Integration"/>
    <s v="2020-06-04 10:14:04"/>
    <s v="Threshold"/>
    <m/>
    <n v="1735"/>
    <s v="releasenote.user"/>
    <s v="2020-06-04 10:14:04"/>
    <s v="System Automation"/>
    <s v="doitwise.integration"/>
    <s v="2020-06-04"/>
    <s v="PA.PHILADELPHIA.011"/>
    <x v="1"/>
    <x v="1"/>
  </r>
  <r>
    <x v="499"/>
    <s v="Team:CMS Memory utilization is above Minor Threshold:90.00 % Current: 90.28 % used"/>
    <s v="edeu-cld-prod-db-2"/>
    <s v="2020-06-04 09:45:05"/>
    <s v="EDENRED USA (Cloud)"/>
    <s v="Sweep - Shared POD_Non-Managed"/>
    <s v="0"/>
    <x v="0"/>
    <m/>
    <s v="New"/>
    <m/>
    <s v="System Integration"/>
    <s v="2020-06-04 09:55:06"/>
    <s v="Threshold"/>
    <s v="Server Services"/>
    <m/>
    <m/>
    <s v="NaT"/>
    <m/>
    <s v="doitwise.integration"/>
    <s v="2020-06-04"/>
    <s v="PA.PHILADELPHIA.287"/>
    <x v="0"/>
    <x v="0"/>
  </r>
  <r>
    <x v="500"/>
    <s v="Team:CMS Memory utilization is above Minor Threshold:90.00 % Current: 91.36 % used"/>
    <s v="co7j-vex01"/>
    <s v="2020-06-04 09:40:30"/>
    <s v="COMMUNITY TRUST COMPANY (Cloud)"/>
    <s v="Sweep - Shared POD_Non-Managed"/>
    <s v="0"/>
    <x v="0"/>
    <m/>
    <s v="New"/>
    <m/>
    <s v="System Integration"/>
    <s v="2020-06-04 09:50:32"/>
    <s v="Threshold"/>
    <s v="Server Services"/>
    <m/>
    <m/>
    <s v="NaT"/>
    <m/>
    <s v="doitwise.integration"/>
    <s v="2020-06-04"/>
    <s v="ON.MISSISSAUGA.101"/>
    <x v="0"/>
    <x v="0"/>
  </r>
  <r>
    <x v="501"/>
    <s v="Summary: KEEP ALIVE MONITOR - DO NOT ACTION"/>
    <s v="phl2ossprw17"/>
    <s v="2020-06-04 09:40:07"/>
    <s v="SAS OSS (Internal)"/>
    <m/>
    <s v="0"/>
    <x v="0"/>
    <s v="Canceled"/>
    <s v="Closed"/>
    <m/>
    <s v="System Integration"/>
    <s v="2020-06-04 10:14:03"/>
    <s v="Threshold"/>
    <m/>
    <n v="2036"/>
    <s v="releasenote.user"/>
    <s v="2020-06-04 10:14:03"/>
    <s v="System Automation"/>
    <s v="doitwise.integration"/>
    <s v="2020-06-04"/>
    <s v="PA.PHILADELPHIA.011"/>
    <x v="1"/>
    <x v="1"/>
  </r>
  <r>
    <x v="502"/>
    <s v="SBEC : Multiple BGP Transition Peer Events for Peer 64.238.199.77"/>
    <s v="phlcr1.oamp.sgns.net"/>
    <s v="2020-06-04 09:39:54"/>
    <s v="SunGard Cloud Platform"/>
    <s v="Shared POD – Network"/>
    <s v="0"/>
    <x v="2"/>
    <s v="Permanent"/>
    <s v="Resolved"/>
    <s v="Daniela Villalta"/>
    <s v="System Integration"/>
    <s v="2020-06-04 12:53:26"/>
    <s v="Inquiry/Help"/>
    <s v="Network Services"/>
    <n v="11612"/>
    <s v="daniela.villalta@sungardas.com"/>
    <s v="2020-06-04 12:53:26"/>
    <s v="Daniela Villalta"/>
    <s v="doitwise.integration"/>
    <s v="2020-06-04"/>
    <s v="PA.PHILADELPHIA.287"/>
    <x v="0"/>
    <x v="26"/>
  </r>
  <r>
    <x v="503"/>
    <s v="Summary: KEEP ALIVE MONITOR - DO NOT ACTION"/>
    <s v="phl2ossprw17"/>
    <s v="2020-06-04 09:35:08"/>
    <s v="SAS OSS (Internal)"/>
    <m/>
    <s v="0"/>
    <x v="0"/>
    <s v="Canceled"/>
    <s v="Closed"/>
    <m/>
    <s v="System Integration"/>
    <s v="2020-06-04 10:04:05"/>
    <s v="Threshold"/>
    <m/>
    <n v="1737"/>
    <s v="releasenote.user"/>
    <s v="2020-06-04 10:04:05"/>
    <s v="System Automation"/>
    <s v="doitwise.integration"/>
    <s v="2020-06-04"/>
    <s v="PA.PHILADELPHIA.011"/>
    <x v="1"/>
    <x v="1"/>
  </r>
  <r>
    <x v="504"/>
    <s v="SBEC : Team:MSS One or more filesystem has breached Filesystem threshold(s). Details annotated below."/>
    <s v="cssdub5sv34"/>
    <s v="2020-06-04 09:34:13"/>
    <s v="SunGard Availability Services - Ireland"/>
    <s v="Shared POD – Compute"/>
    <s v="0"/>
    <x v="2"/>
    <s v="Pending SgAS Vendor"/>
    <s v="In Progress"/>
    <s v="Manish Chavan"/>
    <s v="System Integration"/>
    <s v="2020-06-04 23:35:01"/>
    <s v="Threshold"/>
    <s v="Server Services"/>
    <n v="47922"/>
    <s v="manish.chavan@sungardas.com"/>
    <s v="2020-06-04 22:52:55"/>
    <s v="Manish Chavan"/>
    <s v="doitwise.integration"/>
    <s v="2020-06-04"/>
    <s v="IE:DUBLIN.005"/>
    <x v="0"/>
    <x v="6"/>
  </r>
  <r>
    <x v="505"/>
    <s v="SBEC: Multiple SyslogMessage Traps Occurred, check device logs"/>
    <s v="crlma02s4.oamp.sgns.net"/>
    <s v="2020-06-04 09:31:15"/>
    <s v="WORKWAVE LLC"/>
    <s v="Shared POD – Network"/>
    <s v="0"/>
    <x v="3"/>
    <m/>
    <s v="Assigned"/>
    <s v="Uzef Shaikh"/>
    <s v="System Integration"/>
    <s v="2020-06-04 22:16:46"/>
    <s v="Inquiry/Help"/>
    <s v="Network Services"/>
    <m/>
    <m/>
    <s v="NaT"/>
    <m/>
    <s v="doitwise.integration"/>
    <s v="2020-06-04"/>
    <s v="NJ.CARLSTADT.007"/>
    <x v="0"/>
    <x v="28"/>
  </r>
  <r>
    <x v="506"/>
    <s v="Summary: KEEP ALIVE MONITOR - DO NOT ACTION"/>
    <s v="phl2ossprw17"/>
    <s v="2020-06-04 09:30:28"/>
    <s v="SAS OSS (Internal)"/>
    <m/>
    <s v="0"/>
    <x v="0"/>
    <s v="Canceled"/>
    <s v="Closed"/>
    <m/>
    <s v="System Integration"/>
    <s v="2020-06-04 10:04:03"/>
    <s v="Threshold"/>
    <m/>
    <n v="2015"/>
    <s v="releasenote.user"/>
    <s v="2020-06-04 10:04:03"/>
    <s v="System Automation"/>
    <s v="doitwise.integration"/>
    <s v="2020-06-04"/>
    <s v="PA.PHILADELPHIA.011"/>
    <x v="1"/>
    <x v="1"/>
  </r>
  <r>
    <x v="507"/>
    <s v="SBEC: Multiple SyslogMessage Traps Occurred, check device logs"/>
    <s v="ltcecasedges2"/>
    <s v="2020-06-04 09:27:33"/>
    <s v="SunGard Availability Services (UK) Limited"/>
    <s v="Shared POD – Network"/>
    <s v="0"/>
    <x v="3"/>
    <s v="Permanent"/>
    <s v="Resolved"/>
    <s v="Gustavo Kauffmann"/>
    <s v="System Integration"/>
    <s v="2020-06-04 21:03:28"/>
    <s v="Inquiry/Help"/>
    <s v="Network Services"/>
    <n v="41755"/>
    <s v="gustavo.kauffmann@sungardas.com"/>
    <s v="2020-06-04 21:03:28"/>
    <s v="Gustavo Kauffmann"/>
    <s v="doitwise.integration"/>
    <s v="2020-06-04"/>
    <s v="GB:HOUNSLOW.001"/>
    <x v="0"/>
    <x v="28"/>
  </r>
  <r>
    <x v="508"/>
    <s v="Summary: KEEP ALIVE MONITOR - DO NOT ACTION"/>
    <s v="phl2ossprw17"/>
    <s v="2020-06-04 09:25:09"/>
    <s v="SAS OSS (Internal)"/>
    <m/>
    <s v="0"/>
    <x v="0"/>
    <s v="Canceled"/>
    <s v="Closed"/>
    <m/>
    <s v="System Integration"/>
    <s v="2020-06-04 09:54:04"/>
    <s v="Threshold"/>
    <m/>
    <n v="1735"/>
    <s v="releasenote.user"/>
    <s v="2020-06-04 09:54:04"/>
    <s v="System Automation"/>
    <s v="doitwise.integration"/>
    <s v="2020-06-04"/>
    <s v="PA.PHILADELPHIA.011"/>
    <x v="1"/>
    <x v="1"/>
  </r>
  <r>
    <x v="509"/>
    <s v="SBEC : Team:MSS One or more filesystem has breached Filesystem threshold(s). Details annotated below."/>
    <s v="su7s-svc-ng1"/>
    <s v="2020-06-04 09:24:31"/>
    <s v="Sungard AS Cloud Based Recovery Virtual Servers"/>
    <s v="Shared POD – Compute"/>
    <s v="0"/>
    <x v="3"/>
    <s v="Permanent"/>
    <s v="Resolved"/>
    <s v="Carlos Gomez"/>
    <s v="System Integration"/>
    <s v="2020-06-04 14:27:26"/>
    <s v="Threshold"/>
    <s v="Server Services"/>
    <n v="18175"/>
    <s v="carlos.gomez@sungardas.com"/>
    <s v="2020-06-04 14:27:26"/>
    <s v="Carlos Gomez"/>
    <s v="doitwise.integration"/>
    <s v="2020-06-04"/>
    <s v="PA.PHILADELPHIA.287"/>
    <x v="0"/>
    <x v="6"/>
  </r>
  <r>
    <x v="510"/>
    <s v="Team:CMS SWAP utilization is above Minor Threshold:90.00 %, Current: 97.00 % used"/>
    <s v="hdqqautosys01s"/>
    <s v="2020-06-04 09:20:11"/>
    <s v="NCL (Bahamas) Ltd."/>
    <s v="Sweep - Dedicated Ops_Non-Managed"/>
    <s v="0"/>
    <x v="0"/>
    <m/>
    <s v="Closed"/>
    <s v="System Integration"/>
    <s v="System Integration"/>
    <s v="2020-06-04 11:15:01"/>
    <s v="Threshold"/>
    <s v="Server Services"/>
    <n v="6890"/>
    <s v="doitwise.integration"/>
    <s v="2020-06-04 11:15:01"/>
    <s v="System Integration"/>
    <s v="doitwise.integration"/>
    <s v="2020-06-04"/>
    <s v="FL.MIAMI.141"/>
    <x v="2"/>
    <x v="7"/>
  </r>
  <r>
    <x v="511"/>
    <s v="Summary: KEEP ALIVE MONITOR - DO NOT ACTION"/>
    <s v="phl2ossprw17"/>
    <s v="2020-06-04 09:20:07"/>
    <s v="SAS OSS (Internal)"/>
    <m/>
    <s v="0"/>
    <x v="0"/>
    <s v="Canceled"/>
    <s v="Closed"/>
    <m/>
    <s v="System Integration"/>
    <s v="2020-06-04 09:54:03"/>
    <s v="Threshold"/>
    <m/>
    <n v="2036"/>
    <s v="releasenote.user"/>
    <s v="2020-06-04 09:54:03"/>
    <s v="System Automation"/>
    <s v="doitwise.integration"/>
    <s v="2020-06-04"/>
    <s v="PA.PHILADELPHIA.011"/>
    <x v="1"/>
    <x v="1"/>
  </r>
  <r>
    <x v="512"/>
    <s v="SBEC : Multiple BGP Transition Peer Events for Peer 10.170.20.5"/>
    <s v="waysasis23.oamp.sgns.net"/>
    <s v="2020-06-04 09:19:03"/>
    <s v="Sungard AS IT"/>
    <s v="Shared POD – Network"/>
    <s v="0"/>
    <x v="2"/>
    <s v="Workaround"/>
    <s v="Resolved"/>
    <s v="Guillermo Tijerino"/>
    <s v="System Integration"/>
    <s v="2020-06-04 12:13:50"/>
    <s v="Inquiry/Help"/>
    <s v="Network Services"/>
    <n v="10487"/>
    <s v="guillermo.tijerino@sungardas.com"/>
    <s v="2020-06-04 12:13:50"/>
    <s v="Guillermo Tijerino"/>
    <s v="doitwise.integration"/>
    <s v="2020-06-04"/>
    <s v="PA.WAYNE.117"/>
    <x v="0"/>
    <x v="19"/>
  </r>
  <r>
    <x v="513"/>
    <s v="Link Flapping: Link Down (Ethernet1/12) Description (type=mgmt,peer=phlcf7,peerint=mgmt)"/>
    <s v="phlis71.oamp.sgns.net"/>
    <s v="2020-06-04 09:18:59"/>
    <s v="SunGard Cloud Platform"/>
    <s v="Shared POD – Network"/>
    <s v="0"/>
    <x v="3"/>
    <m/>
    <s v="In Progress"/>
    <s v="Gustavo Kauffmann"/>
    <s v="System Integration"/>
    <s v="2020-06-04 22:24:22"/>
    <s v="Inquiry/Help"/>
    <s v="Network Services"/>
    <m/>
    <m/>
    <s v="NaT"/>
    <m/>
    <s v="doitwise.integration"/>
    <s v="2020-06-04"/>
    <s v="PA.PHILADELPHIA.287"/>
    <x v="0"/>
    <x v="26"/>
  </r>
  <r>
    <x v="514"/>
    <s v="SBEC: McAfee Network IPS: Exploit Scan Detected - SensorName: cpechr1pp5 - SourceIP: 96.21.191.74"/>
    <s v="cpechr1pp5"/>
    <s v="2020-06-04 09:18:11"/>
    <s v="Christies"/>
    <s v="NASH Security Services"/>
    <s v="0"/>
    <x v="3"/>
    <m/>
    <s v="Assigned"/>
    <s v="Raven Banks"/>
    <s v="System Integration"/>
    <s v="2020-06-04 12:09:11"/>
    <s v="Inquiry/Help"/>
    <s v="Security Services"/>
    <m/>
    <m/>
    <s v="NaT"/>
    <m/>
    <s v="doitwise.integration"/>
    <s v="2020-06-04"/>
    <s v="NJ.PISCATAWAY.102"/>
    <x v="1"/>
    <x v="16"/>
  </r>
  <r>
    <x v="515"/>
    <s v="Summary: KEEP ALIVE MONITOR - DO NOT ACTION"/>
    <s v="phl2ossprw17"/>
    <s v="2020-06-04 09:15:05"/>
    <s v="SAS OSS (Internal)"/>
    <m/>
    <s v="0"/>
    <x v="0"/>
    <s v="Canceled"/>
    <s v="Closed"/>
    <m/>
    <s v="System Integration"/>
    <s v="2020-06-04 09:44:04"/>
    <s v="Threshold"/>
    <m/>
    <n v="1739"/>
    <s v="releasenote.user"/>
    <s v="2020-06-04 09:44:04"/>
    <s v="System Automation"/>
    <s v="doitwise.integration"/>
    <s v="2020-06-04"/>
    <s v="PA.PHILADELPHIA.011"/>
    <x v="1"/>
    <x v="1"/>
  </r>
  <r>
    <x v="516"/>
    <s v="Summary: KEEP ALIVE MONITOR - DO NOT ACTION"/>
    <s v="phl2ossprw17"/>
    <s v="2020-06-04 09:10:27"/>
    <s v="SAS OSS (Internal)"/>
    <m/>
    <s v="0"/>
    <x v="0"/>
    <s v="Canceled"/>
    <s v="Closed"/>
    <m/>
    <s v="System Integration"/>
    <s v="2020-06-04 09:44:03"/>
    <s v="Threshold"/>
    <m/>
    <n v="2016"/>
    <s v="releasenote.user"/>
    <s v="2020-06-04 09:44:03"/>
    <s v="System Automation"/>
    <s v="doitwise.integration"/>
    <s v="2020-06-04"/>
    <s v="PA.PHILADELPHIA.011"/>
    <x v="1"/>
    <x v="1"/>
  </r>
  <r>
    <x v="517"/>
    <s v="Team:CMS Memory utilization is above Minor Threshold:90.00 % Current: 92.25 % used"/>
    <s v="s1apms91"/>
    <s v="2020-06-04 09:08:49"/>
    <s v="Fiera Capital Corporation"/>
    <s v="Sweep - Dedicated Ops_Non-Managed"/>
    <s v="0"/>
    <x v="0"/>
    <m/>
    <s v="New"/>
    <m/>
    <s v="System Integration"/>
    <s v="2020-06-04 09:18:50"/>
    <s v="Threshold"/>
    <s v="Server Services"/>
    <m/>
    <m/>
    <s v="NaT"/>
    <m/>
    <s v="doitwise.integration"/>
    <s v="2020-06-04"/>
    <s v="ON.MISSISSAUGA.101"/>
    <x v="2"/>
    <x v="0"/>
  </r>
  <r>
    <x v="518"/>
    <s v="Team:CMS Memory utilization is above Minor Threshold:90.00 % Current: 90.63 % used"/>
    <s v="hdqdpsoftdb01s"/>
    <s v="2020-06-04 09:06:10"/>
    <s v="NCL (Bahamas) Ltd."/>
    <s v="Sweep - Dedicated Ops_Non-Managed"/>
    <s v="0"/>
    <x v="0"/>
    <m/>
    <s v="New"/>
    <m/>
    <s v="System Integration"/>
    <s v="2020-06-04 09:16:10"/>
    <s v="Threshold"/>
    <s v="Server Services"/>
    <m/>
    <m/>
    <s v="NaT"/>
    <m/>
    <s v="doitwise.integration"/>
    <s v="2020-06-04"/>
    <s v="FL.MIAMI.141"/>
    <x v="2"/>
    <x v="0"/>
  </r>
  <r>
    <x v="519"/>
    <s v="Summary: KEEP ALIVE MONITOR - DO NOT ACTION"/>
    <s v="phl2ossprw17"/>
    <s v="2020-06-04 09:05:05"/>
    <s v="SAS OSS (Internal)"/>
    <m/>
    <s v="0"/>
    <x v="0"/>
    <s v="Canceled"/>
    <s v="Closed"/>
    <m/>
    <s v="System Integration"/>
    <s v="2020-06-04 09:34:04"/>
    <s v="Threshold"/>
    <m/>
    <n v="1739"/>
    <s v="releasenote.user"/>
    <s v="2020-06-04 09:34:04"/>
    <s v="System Automation"/>
    <s v="doitwise.integration"/>
    <s v="2020-06-04"/>
    <s v="PA.PHILADELPHIA.011"/>
    <x v="1"/>
    <x v="1"/>
  </r>
  <r>
    <x v="520"/>
    <s v="SBEC: Hardware Issue Found multiple trap messages associated - View the logs for Root Cause"/>
    <s v="phl2smticntremc06a"/>
    <s v="2020-06-04 09:01:08"/>
    <s v="SunGard - Managed Storage Disk"/>
    <s v="Shared POD – Storage"/>
    <s v="0"/>
    <x v="3"/>
    <s v="Permanent"/>
    <s v="Resolved"/>
    <s v="Juan Madrigal"/>
    <s v="System Integration"/>
    <s v="2020-06-04 09:25:29"/>
    <s v="Inquiry/Help"/>
    <s v="Storage Services"/>
    <n v="1461"/>
    <s v="juan.madrigal@sungardas.com"/>
    <s v="2020-06-04 09:25:29"/>
    <s v="Juan Madrigal"/>
    <s v="doitwise.integration"/>
    <s v="2020-06-04"/>
    <s v="PA.PHILADELPHIA.011"/>
    <x v="0"/>
    <x v="14"/>
  </r>
  <r>
    <x v="521"/>
    <s v="Summary: KEEP ALIVE MONITOR - DO NOT ACTION"/>
    <s v="phl2ossprw17"/>
    <s v="2020-06-04 09:00:27"/>
    <s v="SAS OSS (Internal)"/>
    <m/>
    <s v="0"/>
    <x v="0"/>
    <s v="Canceled"/>
    <s v="Closed"/>
    <m/>
    <s v="System Integration"/>
    <s v="2020-06-04 09:34:03"/>
    <s v="Threshold"/>
    <m/>
    <n v="2016"/>
    <s v="releasenote.user"/>
    <s v="2020-06-04 09:34:03"/>
    <s v="System Automation"/>
    <s v="doitwise.integration"/>
    <s v="2020-06-04"/>
    <s v="PA.PHILADELPHIA.011"/>
    <x v="1"/>
    <x v="1"/>
  </r>
  <r>
    <x v="522"/>
    <s v="Summary: KEEP ALIVE MONITOR - DO NOT ACTION"/>
    <s v="phl2ossprw17"/>
    <s v="2020-06-04 08:55:04"/>
    <s v="SAS OSS (Internal)"/>
    <m/>
    <s v="0"/>
    <x v="0"/>
    <s v="Canceled"/>
    <s v="Closed"/>
    <m/>
    <s v="System Integration"/>
    <s v="2020-06-04 09:24:04"/>
    <s v="Threshold"/>
    <m/>
    <n v="1740"/>
    <s v="releasenote.user"/>
    <s v="2020-06-04 09:24:04"/>
    <s v="System Automation"/>
    <s v="doitwise.integration"/>
    <s v="2020-06-04"/>
    <s v="PA.PHILADELPHIA.011"/>
    <x v="1"/>
    <x v="1"/>
  </r>
  <r>
    <x v="523"/>
    <s v="SBEC : Team:CMS One or more filesystem has breached Filesystem threshold(s). Details annotated below."/>
    <s v="phgh-edw1"/>
    <s v="2020-06-04 08:53:37"/>
    <s v="P3 HEALTH GROUP HOLDINGS, LLC"/>
    <s v="Sweep - FTS POD_Non-Managed"/>
    <s v="0"/>
    <x v="0"/>
    <m/>
    <s v="New"/>
    <m/>
    <s v="System Integration"/>
    <s v="2020-06-04 09:03:37"/>
    <s v="Threshold"/>
    <s v="Server Services"/>
    <m/>
    <m/>
    <s v="NaT"/>
    <m/>
    <s v="doitwise.integration"/>
    <s v="2020-06-04"/>
    <s v="CO.AURORA.103"/>
    <x v="3"/>
    <x v="6"/>
  </r>
  <r>
    <x v="524"/>
    <s v="SBEC : Team:CMS One or more filesystem has breached Filesystem threshold(s). Details annotated below."/>
    <s v="sas5-uat-png-management"/>
    <s v="2020-06-04 08:52:56"/>
    <s v="SASI (Cloud)"/>
    <s v="SD&amp;R Services Architecture"/>
    <s v="1"/>
    <x v="0"/>
    <s v="Permanent"/>
    <s v="Resolved"/>
    <s v="Benjamin Tucker"/>
    <s v="System Integration"/>
    <s v="2020-06-05 00:35:59"/>
    <s v="Threshold"/>
    <s v="Server Services"/>
    <n v="56583"/>
    <s v="benjamin.tucker@sungardas.com"/>
    <s v="2020-06-05 00:35:59"/>
    <s v="Benjamin Tucker"/>
    <s v="doitwise.integration"/>
    <s v="2020-06-04"/>
    <s v="PA.PHILADELPHIA.287"/>
    <x v="1"/>
    <x v="6"/>
  </r>
  <r>
    <x v="525"/>
    <s v="Team:CMS SWAP utilization is above Minor Threshold:85.00 %, Current: 85.16 % used"/>
    <s v="ubmg-apasmw02"/>
    <s v="2020-06-04 08:51:38"/>
    <s v="United Business Media Group Limited (UBMi)"/>
    <s v="Sweep - Shared POD_Non-Managed"/>
    <s v="0"/>
    <x v="0"/>
    <m/>
    <s v="Closed"/>
    <s v="System Integration"/>
    <s v="System Integration"/>
    <s v="2020-06-04 20:11:37"/>
    <s v="Threshold"/>
    <s v="Server Services"/>
    <n v="40799"/>
    <s v="doitwise.integration"/>
    <s v="2020-06-04 20:11:37"/>
    <s v="System Integration"/>
    <s v="doitwise.integration"/>
    <s v="2020-06-04"/>
    <s v="GB:WOKING.001"/>
    <x v="0"/>
    <x v="7"/>
  </r>
  <r>
    <x v="526"/>
    <s v="Agent Health Problem - Return code : 200 - Successfully auto remediated"/>
    <s v="svccoa97201m05"/>
    <s v="2020-06-04 08:51:04"/>
    <s v="U.S. Bank National Association"/>
    <s v="Sweep - Dedicated Ops_Non-Managed"/>
    <s v="0"/>
    <x v="0"/>
    <m/>
    <s v="Resolved"/>
    <s v="System Integration"/>
    <s v="System Integration"/>
    <s v="2020-06-04 09:01:04"/>
    <s v="Internal"/>
    <s v="Server Services"/>
    <n v="180"/>
    <s v="doitwise.integration"/>
    <s v="2020-06-04 08:54:04"/>
    <s v="System Integration"/>
    <s v="doitwise.integration"/>
    <s v="2020-06-04"/>
    <s v="CO.AURORA.103"/>
    <x v="2"/>
    <x v="25"/>
  </r>
  <r>
    <x v="527"/>
    <s v="Full_Backup - Backup of usphlrplp13 from policy sasi-a-phl2-win-2-n-03 on phl2nbuama01 is failed. Status code = 41 Abnormal : network connection timedout"/>
    <s v="usphlrplp13"/>
    <s v="2020-06-04 08:50:38"/>
    <s v="SASI"/>
    <s v="ML-IN-TOC-Backup"/>
    <s v="0"/>
    <x v="1"/>
    <s v="Change"/>
    <s v="Pending"/>
    <s v="Karthick Ganesh"/>
    <s v="System Integration"/>
    <s v="2020-06-04 10:34:23"/>
    <s v="Inquiry/Help"/>
    <s v="Storage Services"/>
    <m/>
    <m/>
    <s v="NaT"/>
    <m/>
    <s v="doitwise.integration"/>
    <s v="2020-06-04"/>
    <s v="PA.PHILADELPHIA.011"/>
    <x v="1"/>
    <x v="2"/>
  </r>
  <r>
    <x v="528"/>
    <s v="Summary: KEEP ALIVE MONITOR - DO NOT ACTION"/>
    <s v="phl2ossprw17"/>
    <s v="2020-06-04 08:50:04"/>
    <s v="SAS OSS (Internal)"/>
    <m/>
    <s v="0"/>
    <x v="0"/>
    <s v="Canceled"/>
    <s v="Closed"/>
    <m/>
    <s v="System Integration"/>
    <s v="2020-06-04 09:24:03"/>
    <s v="Threshold"/>
    <m/>
    <n v="2039"/>
    <s v="releasenote.user"/>
    <s v="2020-06-04 09:24:03"/>
    <s v="System Automation"/>
    <s v="doitwise.integration"/>
    <s v="2020-06-04"/>
    <s v="PA.PHILADELPHIA.011"/>
    <x v="1"/>
    <x v="1"/>
  </r>
  <r>
    <x v="529"/>
    <s v="Possible server reboot detected (uptime less than 15 minutes)"/>
    <s v="aec1-MVPAP003"/>
    <s v="2020-06-04 08:46:48"/>
    <s v="AECON CONSTRUCTION GROUP INC."/>
    <s v="FTS POD – Compute"/>
    <s v="0"/>
    <x v="3"/>
    <m/>
    <s v="In Progress"/>
    <s v="Ernesto Jimenez"/>
    <s v="System Integration"/>
    <s v="2020-06-04 09:24:14"/>
    <s v="Inquiry/Help"/>
    <s v="Server Services"/>
    <m/>
    <m/>
    <s v="NaT"/>
    <m/>
    <s v="doitwise.integration"/>
    <s v="2020-06-04"/>
    <m/>
    <x v="3"/>
    <x v="5"/>
  </r>
  <r>
    <x v="530"/>
    <s v="Summary: KEEP ALIVE MONITOR - DO NOT ACTION"/>
    <s v="phl2ossprw17"/>
    <s v="2020-06-04 08:45:28"/>
    <s v="SAS OSS (Internal)"/>
    <m/>
    <s v="0"/>
    <x v="0"/>
    <s v="Canceled"/>
    <s v="Closed"/>
    <m/>
    <s v="System Integration"/>
    <s v="2020-06-04 09:14:04"/>
    <s v="Threshold"/>
    <m/>
    <n v="1716"/>
    <s v="releasenote.user"/>
    <s v="2020-06-04 09:14:04"/>
    <s v="System Automation"/>
    <s v="doitwise.integration"/>
    <s v="2020-06-04"/>
    <s v="PA.PHILADELPHIA.011"/>
    <x v="1"/>
    <x v="1"/>
  </r>
  <r>
    <x v="531"/>
    <s v="Summary: KEEP ALIVE MONITOR - DO NOT ACTION"/>
    <s v="phl2ossprw17"/>
    <s v="2020-06-04 08:40:38"/>
    <s v="SAS OSS (Internal)"/>
    <m/>
    <s v="0"/>
    <x v="0"/>
    <s v="Canceled"/>
    <s v="Closed"/>
    <m/>
    <s v="System Integration"/>
    <s v="2020-06-04 09:14:03"/>
    <s v="Threshold"/>
    <m/>
    <n v="2005"/>
    <s v="releasenote.user"/>
    <s v="2020-06-04 09:14:03"/>
    <s v="System Automation"/>
    <s v="doitwise.integration"/>
    <s v="2020-06-04"/>
    <s v="PA.PHILADELPHIA.011"/>
    <x v="1"/>
    <x v="1"/>
  </r>
  <r>
    <x v="532"/>
    <s v="Team:CMS SWAP utilization is above Minor Threshold:90.00 %, Current: 90.00 % used"/>
    <s v="hdqqautosys01s"/>
    <s v="2020-06-04 08:40:11"/>
    <s v="NCL (Bahamas) Ltd."/>
    <s v="Sweep - Dedicated Ops_Non-Managed"/>
    <s v="0"/>
    <x v="0"/>
    <m/>
    <s v="Closed"/>
    <s v="System Integration"/>
    <s v="System Integration"/>
    <s v="2020-06-04 08:50:00"/>
    <s v="Threshold"/>
    <s v="Server Services"/>
    <n v="589"/>
    <s v="doitwise.integration"/>
    <s v="2020-06-04 08:50:00"/>
    <s v="System Integration"/>
    <s v="doitwise.integration"/>
    <s v="2020-06-04"/>
    <s v="FL.MIAMI.141"/>
    <x v="2"/>
    <x v="7"/>
  </r>
  <r>
    <x v="533"/>
    <s v="Summary: KEEP ALIVE MONITOR - DO NOT ACTION"/>
    <s v="phl2ossprw17"/>
    <s v="2020-06-04 08:35:27"/>
    <s v="SAS OSS (Internal)"/>
    <m/>
    <s v="0"/>
    <x v="0"/>
    <s v="Canceled"/>
    <s v="Closed"/>
    <m/>
    <s v="System Integration"/>
    <s v="2020-06-04 09:04:04"/>
    <s v="Threshold"/>
    <m/>
    <n v="1717"/>
    <s v="releasenote.user"/>
    <s v="2020-06-04 09:04:04"/>
    <s v="System Automation"/>
    <s v="doitwise.integration"/>
    <s v="2020-06-04"/>
    <s v="PA.PHILADELPHIA.011"/>
    <x v="1"/>
    <x v="1"/>
  </r>
  <r>
    <x v="534"/>
    <s v="Summary: KEEP ALIVE MONITOR - DO NOT ACTION"/>
    <s v="phl2ossprw17"/>
    <s v="2020-06-04 08:30:04"/>
    <s v="SAS OSS (Internal)"/>
    <m/>
    <s v="0"/>
    <x v="0"/>
    <s v="Canceled"/>
    <s v="Closed"/>
    <m/>
    <s v="System Integration"/>
    <s v="2020-06-04 09:04:03"/>
    <s v="Threshold"/>
    <m/>
    <n v="2039"/>
    <s v="releasenote.user"/>
    <s v="2020-06-04 09:04:03"/>
    <s v="System Automation"/>
    <s v="doitwise.integration"/>
    <s v="2020-06-04"/>
    <s v="PA.PHILADELPHIA.011"/>
    <x v="1"/>
    <x v="1"/>
  </r>
  <r>
    <x v="535"/>
    <s v="Summary: KEEP ALIVE MONITOR - DO NOT ACTION"/>
    <s v="phl2ossprw17"/>
    <s v="2020-06-04 08:25:19"/>
    <s v="SAS OSS (Internal)"/>
    <m/>
    <s v="0"/>
    <x v="0"/>
    <s v="Canceled"/>
    <s v="Closed"/>
    <m/>
    <s v="System Integration"/>
    <s v="2020-06-04 08:54:03"/>
    <s v="Threshold"/>
    <m/>
    <n v="1724"/>
    <s v="releasenote.user"/>
    <s v="2020-06-04 08:54:03"/>
    <s v="System Automation"/>
    <s v="doitwise.integration"/>
    <s v="2020-06-04"/>
    <s v="PA.PHILADELPHIA.011"/>
    <x v="1"/>
    <x v="1"/>
  </r>
  <r>
    <x v="536"/>
    <s v="Team:CMS Memory utilization is above Minor Threshold:90.00 % Current: 91.91 % used"/>
    <s v="phgh-ezrpt"/>
    <s v="2020-06-04 08:25:15"/>
    <s v="P3 HEALTH GROUP HOLDINGS, LLC"/>
    <s v="Sweep - FTS POD_Non-Managed"/>
    <s v="0"/>
    <x v="0"/>
    <m/>
    <s v="Closed"/>
    <s v="System Integration"/>
    <s v="System Integration"/>
    <s v="2020-06-04 09:10:02"/>
    <s v="Threshold"/>
    <s v="Server Services"/>
    <n v="2687"/>
    <s v="doitwise.integration"/>
    <s v="2020-06-04 09:10:02"/>
    <s v="System Integration"/>
    <s v="doitwise.integration"/>
    <s v="2020-06-04"/>
    <s v="CO.AURORA.103"/>
    <x v="3"/>
    <x v="0"/>
  </r>
  <r>
    <x v="537"/>
    <s v="SBEC : Team:MSS vCenter HA Cluster Health Alarm (SMTI:10.93.104.8)_04-06-20"/>
    <s v="phl3hpc-vcenter1"/>
    <s v="2020-06-04 08:25:11"/>
    <s v="Sungard Hosted Private Cloud"/>
    <s v="Shared POD – Compute"/>
    <s v="0"/>
    <x v="2"/>
    <s v="By Automation"/>
    <s v="Resolved"/>
    <s v="Dhananjay Dahiwal"/>
    <s v="System Integration"/>
    <s v="2020-06-04 09:01:59"/>
    <s v="Inquiry/Help"/>
    <s v="Server Services"/>
    <n v="1590"/>
    <s v="dhananjay.dahiwal@sungardas.com"/>
    <s v="2020-06-04 08:51:41"/>
    <s v="Dhananjay Dahiwal"/>
    <s v="doitwise.integration"/>
    <s v="2020-06-04"/>
    <s v="PA.PHILADELPHIA.287"/>
    <x v="0"/>
    <x v="3"/>
  </r>
  <r>
    <x v="538"/>
    <s v="Summary: KEEP ALIVE MONITOR - DO NOT ACTION"/>
    <s v="phl2ossprw17"/>
    <s v="2020-06-04 08:20:21"/>
    <s v="SAS OSS (Internal)"/>
    <m/>
    <s v="0"/>
    <x v="0"/>
    <s v="Canceled"/>
    <s v="Closed"/>
    <m/>
    <s v="System Integration"/>
    <s v="2020-06-04 08:54:03"/>
    <s v="Threshold"/>
    <m/>
    <n v="2022"/>
    <s v="releasenote.user"/>
    <s v="2020-06-04 08:54:03"/>
    <s v="System Automation"/>
    <s v="doitwise.integration"/>
    <s v="2020-06-04"/>
    <s v="PA.PHILADELPHIA.011"/>
    <x v="1"/>
    <x v="1"/>
  </r>
  <r>
    <x v="539"/>
    <s v="SBEC : Team:CMS One or more filesystem has breached Filesystem threshold(s). Details annotated below."/>
    <s v="hou1ss00tsw004"/>
    <s v="2020-06-04 08:19:15"/>
    <s v="Infosys Limited (Specsavers)"/>
    <s v="Sweep - Shared POD_Non-Managed"/>
    <s v="0"/>
    <x v="0"/>
    <m/>
    <s v="New"/>
    <m/>
    <s v="System Integration"/>
    <s v="2020-06-04 08:29:21"/>
    <s v="Threshold"/>
    <s v="Server Services"/>
    <m/>
    <m/>
    <s v="NaT"/>
    <m/>
    <s v="doitwise.integration"/>
    <s v="2020-06-04"/>
    <s v="GB:HOUNSLOW.001"/>
    <x v="0"/>
    <x v="6"/>
  </r>
  <r>
    <x v="540"/>
    <s v="Team:CMS Memory utilization is above Minor Threshold:90.00 % Current: 90.10 % used"/>
    <s v="hdqpswfldb01s"/>
    <s v="2020-06-04 08:18:21"/>
    <s v="NCL (Bahamas) Ltd."/>
    <s v="Sweep - Dedicated Ops_Non-Managed"/>
    <s v="0"/>
    <x v="0"/>
    <m/>
    <s v="New"/>
    <m/>
    <s v="System Integration"/>
    <s v="2020-06-04 08:28:22"/>
    <s v="Threshold"/>
    <s v="Server Services"/>
    <m/>
    <m/>
    <s v="NaT"/>
    <m/>
    <s v="doitwise.integration"/>
    <s v="2020-06-04"/>
    <s v="FL.MIAMI.141"/>
    <x v="2"/>
    <x v="0"/>
  </r>
  <r>
    <x v="541"/>
    <s v="Summary: KEEP ALIVE MONITOR - DO NOT ACTION"/>
    <s v="phl2ossprw17"/>
    <s v="2020-06-04 08:15:09"/>
    <s v="SAS OSS (Internal)"/>
    <m/>
    <s v="0"/>
    <x v="0"/>
    <s v="Canceled"/>
    <s v="Closed"/>
    <m/>
    <s v="System Integration"/>
    <s v="2020-06-04 08:44:04"/>
    <s v="Threshold"/>
    <m/>
    <n v="1735"/>
    <s v="releasenote.user"/>
    <s v="2020-06-04 08:44:04"/>
    <s v="System Automation"/>
    <s v="doitwise.integration"/>
    <s v="2020-06-04"/>
    <s v="PA.PHILADELPHIA.011"/>
    <x v="1"/>
    <x v="1"/>
  </r>
  <r>
    <x v="542"/>
    <s v="Summary: KEEP ALIVE MONITOR - DO NOT ACTION"/>
    <s v="phl2ossprw17"/>
    <s v="2020-06-04 08:10:19"/>
    <s v="SAS OSS (Internal)"/>
    <m/>
    <s v="0"/>
    <x v="0"/>
    <s v="Canceled"/>
    <s v="Closed"/>
    <m/>
    <s v="System Integration"/>
    <s v="2020-06-04 08:44:03"/>
    <s v="Threshold"/>
    <m/>
    <n v="2024"/>
    <s v="releasenote.user"/>
    <s v="2020-06-04 08:44:03"/>
    <s v="System Automation"/>
    <s v="doitwise.integration"/>
    <s v="2020-06-04"/>
    <s v="PA.PHILADELPHIA.011"/>
    <x v="1"/>
    <x v="1"/>
  </r>
  <r>
    <x v="543"/>
    <s v="Summary: KEEP ALIVE MONITOR - DO NOT ACTION"/>
    <s v="phl2ossprw17"/>
    <s v="2020-06-04 08:05:08"/>
    <s v="SAS OSS (Internal)"/>
    <m/>
    <s v="0"/>
    <x v="0"/>
    <s v="Canceled"/>
    <s v="Closed"/>
    <m/>
    <s v="System Integration"/>
    <s v="2020-06-04 08:34:04"/>
    <s v="Threshold"/>
    <m/>
    <n v="1736"/>
    <s v="releasenote.user"/>
    <s v="2020-06-04 08:34:04"/>
    <s v="System Automation"/>
    <s v="doitwise.integration"/>
    <s v="2020-06-04"/>
    <s v="PA.PHILADELPHIA.011"/>
    <x v="1"/>
    <x v="1"/>
  </r>
  <r>
    <x v="544"/>
    <s v="Summary: KEEP ALIVE MONITOR - DO NOT ACTION"/>
    <s v="phl2ossprw17"/>
    <s v="2020-06-04 08:00:27"/>
    <s v="SAS OSS (Internal)"/>
    <m/>
    <s v="0"/>
    <x v="0"/>
    <s v="Canceled"/>
    <s v="Closed"/>
    <m/>
    <s v="System Integration"/>
    <s v="2020-06-04 08:34:03"/>
    <s v="Threshold"/>
    <m/>
    <n v="2016"/>
    <s v="releasenote.user"/>
    <s v="2020-06-04 08:34:03"/>
    <s v="System Automation"/>
    <s v="doitwise.integration"/>
    <s v="2020-06-04"/>
    <s v="PA.PHILADELPHIA.011"/>
    <x v="1"/>
    <x v="1"/>
  </r>
  <r>
    <x v="545"/>
    <s v="SBEC: Hardware Issue Found multiple trap messages associated - View the logs for Root Cause"/>
    <s v="phl2smticntremc06a"/>
    <s v="2020-06-04 08:00:00"/>
    <s v="SunGard - Managed Storage Disk"/>
    <s v="Shared POD – Storage"/>
    <s v="0"/>
    <x v="3"/>
    <s v="By Automation"/>
    <s v="Resolved"/>
    <s v="Bhaskar Gawande"/>
    <s v="System Integration"/>
    <s v="2020-06-04 08:39:09"/>
    <s v="Inquiry/Help"/>
    <s v="Storage Services"/>
    <n v="2349"/>
    <s v="bhaskar.gawande@sungardas.com"/>
    <s v="2020-06-04 08:39:09"/>
    <s v="Bhaskar Gawande"/>
    <s v="doitwise.integration"/>
    <s v="2020-06-04"/>
    <s v="PA.PHILADELPHIA.011"/>
    <x v="0"/>
    <x v="14"/>
  </r>
  <r>
    <x v="546"/>
    <s v="Team:CMS Memory utilization is above Minor Threshold:90.00 % Current: 93.03 % used"/>
    <s v="aec1-casun1sappap47"/>
    <s v="2020-06-04 07:58:45"/>
    <s v="AECON CONSTRUCTION GROUP INC."/>
    <s v="Sweep - FTS POD_Non-Managed"/>
    <s v="0"/>
    <x v="0"/>
    <m/>
    <s v="Closed"/>
    <s v="System Integration"/>
    <s v="System Integration"/>
    <s v="2020-06-04 11:18:32"/>
    <s v="Threshold"/>
    <s v="Server Services"/>
    <n v="11987"/>
    <s v="doitwise.integration"/>
    <s v="2020-06-04 11:18:32"/>
    <s v="System Integration"/>
    <s v="doitwise.integration"/>
    <s v="2020-06-04"/>
    <s v="ON.MISSISSAUGA.101"/>
    <x v="3"/>
    <x v="0"/>
  </r>
  <r>
    <x v="547"/>
    <s v="Summary: KEEP ALIVE MONITOR - DO NOT ACTION"/>
    <s v="phl2ossprw17"/>
    <s v="2020-06-04 07:55:57"/>
    <s v="SAS OSS (Internal)"/>
    <m/>
    <s v="0"/>
    <x v="0"/>
    <s v="Canceled"/>
    <s v="Closed"/>
    <m/>
    <s v="System Integration"/>
    <s v="2020-06-04 08:24:04"/>
    <s v="Threshold"/>
    <m/>
    <n v="1687"/>
    <s v="releasenote.user"/>
    <s v="2020-06-04 08:24:04"/>
    <s v="System Automation"/>
    <s v="doitwise.integration"/>
    <s v="2020-06-04"/>
    <s v="PA.PHILADELPHIA.011"/>
    <x v="1"/>
    <x v="1"/>
  </r>
  <r>
    <x v="548"/>
    <s v="Summary: KEEP ALIVE MONITOR - DO NOT ACTION"/>
    <s v="phl2ossprw17"/>
    <s v="2020-06-04 07:50:28"/>
    <s v="SAS OSS (Internal)"/>
    <m/>
    <s v="0"/>
    <x v="0"/>
    <s v="Canceled"/>
    <s v="Closed"/>
    <m/>
    <s v="System Integration"/>
    <s v="2020-06-04 08:24:03"/>
    <s v="Threshold"/>
    <m/>
    <n v="2015"/>
    <s v="releasenote.user"/>
    <s v="2020-06-04 08:24:03"/>
    <s v="System Automation"/>
    <s v="doitwise.integration"/>
    <s v="2020-06-04"/>
    <s v="PA.PHILADELPHIA.011"/>
    <x v="1"/>
    <x v="1"/>
  </r>
  <r>
    <x v="549"/>
    <s v="Summary: KEEP ALIVE MONITOR - DO NOT ACTION"/>
    <s v="phl2ossprw17"/>
    <s v="2020-06-04 07:45:47"/>
    <s v="SAS OSS (Internal)"/>
    <m/>
    <s v="0"/>
    <x v="0"/>
    <s v="Canceled"/>
    <s v="Closed"/>
    <m/>
    <s v="System Integration"/>
    <s v="2020-06-04 08:14:05"/>
    <s v="Threshold"/>
    <m/>
    <n v="1698"/>
    <s v="releasenote.user"/>
    <s v="2020-06-04 08:14:05"/>
    <s v="System Automation"/>
    <s v="doitwise.integration"/>
    <s v="2020-06-04"/>
    <s v="PA.PHILADELPHIA.011"/>
    <x v="1"/>
    <x v="1"/>
  </r>
  <r>
    <x v="550"/>
    <s v="Summary: KEEP ALIVE MONITOR - DO NOT ACTION"/>
    <s v="phl2ossprw17"/>
    <s v="2020-06-04 07:40:07"/>
    <s v="SAS OSS (Internal)"/>
    <m/>
    <s v="0"/>
    <x v="0"/>
    <s v="Canceled"/>
    <s v="Closed"/>
    <m/>
    <s v="System Integration"/>
    <s v="2020-06-04 08:14:03"/>
    <s v="Threshold"/>
    <m/>
    <n v="2036"/>
    <s v="releasenote.user"/>
    <s v="2020-06-04 08:14:03"/>
    <s v="System Automation"/>
    <s v="doitwise.integration"/>
    <s v="2020-06-04"/>
    <s v="PA.PHILADELPHIA.011"/>
    <x v="1"/>
    <x v="1"/>
  </r>
  <r>
    <x v="551"/>
    <s v="Team:CMS Memory utilization is above Minor Threshold:90.00 % Current: 91.20 % used"/>
    <s v="aec1-casun1mvpdb025"/>
    <s v="2020-06-04 07:39:59"/>
    <s v="AECON CONSTRUCTION GROUP INC."/>
    <s v="Sweep - FTS POD_Non-Managed"/>
    <s v="0"/>
    <x v="0"/>
    <m/>
    <s v="Closed"/>
    <s v="System Integration"/>
    <s v="System Integration"/>
    <s v="2020-06-04 09:34:48"/>
    <s v="Threshold"/>
    <s v="Server Services"/>
    <n v="6889"/>
    <s v="doitwise.integration"/>
    <s v="2020-06-04 09:34:48"/>
    <s v="System Integration"/>
    <s v="doitwise.integration"/>
    <s v="2020-06-04"/>
    <s v="ON.MISSISSAUGA.101"/>
    <x v="3"/>
    <x v="0"/>
  </r>
  <r>
    <x v="552"/>
    <s v="Summary: KEEP ALIVE MONITOR - DO NOT ACTION"/>
    <s v="phl2ossprw17"/>
    <s v="2020-06-04 07:35:07"/>
    <s v="SAS OSS (Internal)"/>
    <m/>
    <s v="0"/>
    <x v="0"/>
    <s v="Canceled"/>
    <s v="Closed"/>
    <m/>
    <s v="System Integration"/>
    <s v="2020-06-04 08:04:05"/>
    <s v="Threshold"/>
    <m/>
    <n v="1738"/>
    <s v="releasenote.user"/>
    <s v="2020-06-04 08:04:05"/>
    <s v="System Automation"/>
    <s v="doitwise.integration"/>
    <s v="2020-06-04"/>
    <s v="PA.PHILADELPHIA.011"/>
    <x v="1"/>
    <x v="1"/>
  </r>
  <r>
    <x v="553"/>
    <s v="SBEC : Multiple BGP Transition Peer Events for Peer 10.141.9.65"/>
    <s v="stoiptcs01.oamp.sgns.net"/>
    <s v="2020-06-04 07:31:21"/>
    <s v="Sungard Availability Services - UK (Voice)"/>
    <s v="Shared POD – Network"/>
    <s v="0"/>
    <x v="2"/>
    <s v="Permanent"/>
    <s v="Resolved"/>
    <s v="Uzef Shaikh"/>
    <s v="System Integration"/>
    <s v="2020-06-04 08:47:59"/>
    <s v="Inquiry/Help"/>
    <s v="Network Services"/>
    <n v="4598"/>
    <s v="uzef.shaikh@sungardas.com"/>
    <s v="2020-06-04 08:47:59"/>
    <s v="Uzef Shaikh"/>
    <s v="doitwise.integration"/>
    <s v="2020-06-04"/>
    <s v="GB:STOCKPORT.101"/>
    <x v="0"/>
    <x v="19"/>
  </r>
  <r>
    <x v="554"/>
    <s v="Summary: KEEP ALIVE MONITOR - DO NOT ACTION"/>
    <s v="phl2ossprw17"/>
    <s v="2020-06-04 07:30:27"/>
    <s v="SAS OSS (Internal)"/>
    <m/>
    <s v="0"/>
    <x v="0"/>
    <s v="Canceled"/>
    <s v="Closed"/>
    <m/>
    <s v="System Integration"/>
    <s v="2020-06-04 08:04:03"/>
    <s v="Threshold"/>
    <m/>
    <n v="2016"/>
    <s v="releasenote.user"/>
    <s v="2020-06-04 08:04:03"/>
    <s v="System Automation"/>
    <s v="doitwise.integration"/>
    <s v="2020-06-04"/>
    <s v="PA.PHILADELPHIA.011"/>
    <x v="1"/>
    <x v="1"/>
  </r>
  <r>
    <x v="555"/>
    <s v="Team:CMS Memory utilization is above Minor Threshold:90,00 % Current: 91,60 % used"/>
    <s v="crzphr01"/>
    <s v="2020-06-04 07:28:18"/>
    <s v="BK632 - CROUZET"/>
    <s v="Sweep - Shared POD_Non-Managed"/>
    <s v="0"/>
    <x v="0"/>
    <m/>
    <s v="Closed"/>
    <s v="System Integration"/>
    <s v="System Integration"/>
    <s v="2020-06-04 07:38:08"/>
    <s v="Threshold"/>
    <s v="Server Services"/>
    <n v="590"/>
    <s v="doitwise.integration"/>
    <s v="2020-06-04 07:38:08"/>
    <s v="System Integration"/>
    <s v="doitwise.integration"/>
    <s v="2020-06-04"/>
    <s v="FR:SAINTDENIS.001"/>
    <x v="0"/>
    <x v="0"/>
  </r>
  <r>
    <x v="556"/>
    <s v="Summary: KEEP ALIVE MONITOR - DO NOT ACTION"/>
    <s v="phl2ossprw17"/>
    <s v="2020-06-04 07:25:05"/>
    <s v="SAS OSS (Internal)"/>
    <m/>
    <s v="0"/>
    <x v="0"/>
    <s v="Canceled"/>
    <s v="Closed"/>
    <m/>
    <s v="System Integration"/>
    <s v="2020-06-04 07:54:05"/>
    <s v="Threshold"/>
    <m/>
    <n v="1740"/>
    <s v="releasenote.user"/>
    <s v="2020-06-04 07:54:05"/>
    <s v="System Automation"/>
    <s v="doitwise.integration"/>
    <s v="2020-06-04"/>
    <s v="PA.PHILADELPHIA.011"/>
    <x v="1"/>
    <x v="1"/>
  </r>
  <r>
    <x v="557"/>
    <s v="CPU utilization is above Major threshold 85% on WDL02HIL2SANSWX11:CPU"/>
    <s v="wdl02hil2sanswx11"/>
    <s v="2020-06-04 07:23:34"/>
    <s v="AT&amp;T SERVICES, INC. (HILLIARD LYONS PROJECT)"/>
    <s v="Sweep - FTS POD_All"/>
    <s v="1"/>
    <x v="3"/>
    <s v="By Automation"/>
    <s v="Resolved"/>
    <s v="Durgesh Sood"/>
    <s v="System Integration"/>
    <s v="2020-06-04 08:34:32"/>
    <s v="Inquiry/Help"/>
    <s v="Storage Services"/>
    <n v="4258"/>
    <s v="nageswara.rao@sungardas.com"/>
    <s v="2020-06-04 08:34:32"/>
    <s v="Nageswara Rao"/>
    <s v="doitwise.integration"/>
    <s v="2020-06-04"/>
    <s v="IL.WOODDALE.004"/>
    <x v="3"/>
    <x v="14"/>
  </r>
  <r>
    <x v="558"/>
    <s v="Memory utilization is above Major threshold 85% on da-fsvp-blb02:Virtual memory"/>
    <s v="da-fsvp-blb02"/>
    <s v="2020-06-04 07:21:02"/>
    <s v="U.S. Bank National Association"/>
    <s v="Dedicated Ops US Only – Network"/>
    <s v="0"/>
    <x v="3"/>
    <s v="By Automation"/>
    <s v="Resolved"/>
    <s v="Michael Gillings"/>
    <s v="System Integration"/>
    <s v="2020-06-04 07:31:21"/>
    <s v="Inquiry/Help"/>
    <s v="Network Services"/>
    <n v="619"/>
    <s v="michael.gillings@sungardas.com"/>
    <s v="2020-06-04 07:31:21"/>
    <s v="Michael Gillings"/>
    <s v="doitwise.integration"/>
    <s v="2020-06-04"/>
    <s v="TX.RICHARDSON.104"/>
    <x v="2"/>
    <x v="0"/>
  </r>
  <r>
    <x v="559"/>
    <s v="Team:CMS Memory utilization is above Minor Threshold:90.00 % Current: 91.80 % used"/>
    <s v="sacr-at0bpod1"/>
    <s v="2020-06-04 07:20:13"/>
    <s v="AT&amp;T SERVICES, INC. (COCA COLA BOTTLING COMPANY UNITED PROJE"/>
    <s v="Sweep - Shared POD_Non-Managed"/>
    <s v="0"/>
    <x v="0"/>
    <m/>
    <s v="Closed"/>
    <s v="System Integration"/>
    <s v="System Integration"/>
    <s v="2020-06-04 07:40:02"/>
    <s v="Threshold"/>
    <s v="Server Services"/>
    <n v="1190"/>
    <s v="doitwise.integration"/>
    <s v="2020-06-04 07:40:03"/>
    <s v="System Integration"/>
    <s v="doitwise.integration"/>
    <s v="2020-06-04"/>
    <s v="PA.PHILADELPHIA.011"/>
    <x v="0"/>
    <x v="0"/>
  </r>
  <r>
    <x v="560"/>
    <s v="Summary: KEEP ALIVE MONITOR - DO NOT ACTION"/>
    <s v="phl2ossprw17"/>
    <s v="2020-06-04 07:20:07"/>
    <s v="SAS OSS (Internal)"/>
    <m/>
    <s v="0"/>
    <x v="0"/>
    <s v="Canceled"/>
    <s v="Closed"/>
    <m/>
    <s v="System Integration"/>
    <s v="2020-06-04 07:54:03"/>
    <s v="Threshold"/>
    <m/>
    <n v="2036"/>
    <s v="releasenote.user"/>
    <s v="2020-06-04 07:54:03"/>
    <s v="System Automation"/>
    <s v="doitwise.integration"/>
    <s v="2020-06-04"/>
    <s v="PA.PHILADELPHIA.011"/>
    <x v="1"/>
    <x v="1"/>
  </r>
  <r>
    <x v="561"/>
    <s v="Possible server reboot detected (uptime less than 15 minutes)"/>
    <s v="cachesa003"/>
    <s v="2020-06-04 07:19:11"/>
    <s v="Transics International BVBA"/>
    <s v="Dedicated Ops US Only – Compute"/>
    <s v="0"/>
    <x v="3"/>
    <s v="Permanent"/>
    <s v="Resolved"/>
    <s v="John Fox"/>
    <s v="System Integration"/>
    <s v="2020-06-04 07:51:15"/>
    <s v="Inquiry/Help"/>
    <s v="Server Services"/>
    <n v="1924"/>
    <s v="john.fox@sungardas.com"/>
    <s v="2020-06-04 07:51:15"/>
    <s v="John Fox"/>
    <s v="doitwise.integration"/>
    <s v="2020-06-04"/>
    <m/>
    <x v="2"/>
    <x v="5"/>
  </r>
  <r>
    <x v="562"/>
    <s v="Possible server reboot detected (uptime less than 15 minutes)"/>
    <s v="cachesa002"/>
    <s v="2020-06-04 07:19:05"/>
    <s v="Transics International BVBA"/>
    <s v="Dedicated Ops US Only – Compute"/>
    <s v="0"/>
    <x v="3"/>
    <s v="Permanent"/>
    <s v="Resolved"/>
    <s v="John Fox"/>
    <s v="System Integration"/>
    <s v="2020-06-04 07:48:53"/>
    <s v="Inquiry/Help"/>
    <s v="Server Services"/>
    <n v="1788"/>
    <s v="john.fox@sungardas.com"/>
    <s v="2020-06-04 07:48:53"/>
    <s v="John Fox"/>
    <s v="doitwise.integration"/>
    <s v="2020-06-04"/>
    <m/>
    <x v="2"/>
    <x v="5"/>
  </r>
  <r>
    <x v="563"/>
    <s v="Possible server reboot detected (uptime less than 15 minutes)"/>
    <s v="cachesa001"/>
    <s v="2020-06-04 07:19:01"/>
    <s v="Transics International BVBA"/>
    <s v="Dedicated Ops US Only – Compute"/>
    <s v="0"/>
    <x v="3"/>
    <s v="Permanent"/>
    <s v="Resolved"/>
    <s v="John Fox"/>
    <s v="System Integration"/>
    <s v="2020-06-04 07:49:29"/>
    <s v="Inquiry/Help"/>
    <s v="Server Services"/>
    <n v="1828"/>
    <s v="john.fox@sungardas.com"/>
    <s v="2020-06-04 07:49:29"/>
    <s v="John Fox"/>
    <s v="doitwise.integration"/>
    <s v="2020-06-04"/>
    <m/>
    <x v="2"/>
    <x v="5"/>
  </r>
  <r>
    <x v="564"/>
    <s v="SBEC: Hardware Issue Found multiple trap messages associated - View the logs for Root Cause"/>
    <s v="phl3scsdsanemc07"/>
    <s v="2020-06-04 07:18:17"/>
    <s v="SunGard - Managed Storage Disk"/>
    <s v="Shared POD – Storage"/>
    <s v="0"/>
    <x v="3"/>
    <s v="By Automation"/>
    <s v="Resolved"/>
    <s v="Nageswara Rao"/>
    <s v="System Integration"/>
    <s v="2020-06-04 08:31:09"/>
    <s v="Inquiry/Help"/>
    <s v="Storage Services"/>
    <n v="4372"/>
    <s v="nageswara.rao@sungardas.com"/>
    <s v="2020-06-04 08:31:09"/>
    <s v="Nageswara Rao"/>
    <s v="doitwise.integration"/>
    <s v="2020-06-04"/>
    <s v="PA.PHILADELPHIA.287"/>
    <x v="0"/>
    <x v="14"/>
  </r>
  <r>
    <x v="565"/>
    <s v="Possible server reboot detected (uptime less than 15 minutes)"/>
    <s v="se1o-lcc-agrpxyp-01"/>
    <s v="2020-06-04 07:16:43"/>
    <s v="Serco Limited MS (LCC)."/>
    <s v="Sweep - Shared POD_Non-Managed"/>
    <s v="0"/>
    <x v="0"/>
    <m/>
    <s v="New"/>
    <m/>
    <s v="System Integration"/>
    <s v="2020-06-04 07:29:00"/>
    <s v="Inquiry/Help"/>
    <s v="Server Services"/>
    <m/>
    <m/>
    <s v="NaT"/>
    <m/>
    <s v="doitwise.integration"/>
    <s v="2020-06-04"/>
    <s v="GB:HOUNSLOW.001"/>
    <x v="0"/>
    <x v="5"/>
  </r>
  <r>
    <x v="566"/>
    <s v="Summary: KEEP ALIVE MONITOR - DO NOT ACTION"/>
    <s v="phl2ossprw17"/>
    <s v="2020-06-04 07:15:11"/>
    <s v="SAS OSS (Internal)"/>
    <m/>
    <s v="0"/>
    <x v="0"/>
    <s v="Canceled"/>
    <s v="Closed"/>
    <m/>
    <s v="System Integration"/>
    <s v="2020-06-04 07:44:05"/>
    <s v="Threshold"/>
    <m/>
    <n v="1734"/>
    <s v="releasenote.user"/>
    <s v="2020-06-04 07:44:05"/>
    <s v="System Automation"/>
    <s v="doitwise.integration"/>
    <s v="2020-06-04"/>
    <s v="PA.PHILADELPHIA.011"/>
    <x v="1"/>
    <x v="1"/>
  </r>
  <r>
    <x v="567"/>
    <s v="SBEC : Team:MSS One or more filesystem has breached Filesystem threshold(s). Details annotated below"/>
    <s v="coo-em-data01"/>
    <s v="2020-06-04 07:15:03"/>
    <s v="Menzies Aviation"/>
    <s v="FTS POD – Compute"/>
    <s v="0"/>
    <x v="3"/>
    <s v="Permanent"/>
    <s v="Resolved"/>
    <s v="Asir Shaikh"/>
    <s v="System Integration"/>
    <s v="2020-06-04 22:29:13"/>
    <s v="Threshold"/>
    <s v="Server Services"/>
    <n v="54833"/>
    <s v="asir.shaikh@sungardas.com"/>
    <s v="2020-06-04 22:28:56"/>
    <s v="Asir Shaikh"/>
    <s v="doitwise.integration"/>
    <s v="2020-06-04"/>
    <s v="BJ:COTONOU.101"/>
    <x v="3"/>
    <x v="6"/>
  </r>
  <r>
    <x v="568"/>
    <s v="Summary: KEEP ALIVE MONITOR - DO NOT ACTION"/>
    <s v="phl2ossprw17"/>
    <s v="2020-06-04 07:10:17"/>
    <s v="SAS OSS (Internal)"/>
    <m/>
    <s v="0"/>
    <x v="0"/>
    <s v="Canceled"/>
    <s v="Closed"/>
    <m/>
    <s v="System Integration"/>
    <s v="2020-06-04 07:44:03"/>
    <s v="Threshold"/>
    <m/>
    <n v="2026"/>
    <s v="releasenote.user"/>
    <s v="2020-06-04 07:44:03"/>
    <s v="System Automation"/>
    <s v="doitwise.integration"/>
    <s v="2020-06-04"/>
    <s v="PA.PHILADELPHIA.011"/>
    <x v="1"/>
    <x v="1"/>
  </r>
  <r>
    <x v="569"/>
    <s v="Team:CMS SWAP utilization is above Minor Threshold:85.00 %, Current: 85.89 % used"/>
    <s v="tr0idub5sv1047"/>
    <s v="2020-06-04 07:07:21"/>
    <s v="Transics International BVBA"/>
    <s v="Sweep - Dedicated Ops_Non-Managed"/>
    <s v="0"/>
    <x v="0"/>
    <m/>
    <s v="New"/>
    <m/>
    <s v="System Integration"/>
    <s v="2020-06-04 07:17:23"/>
    <s v="Threshold"/>
    <s v="Server Services"/>
    <m/>
    <m/>
    <s v="NaT"/>
    <m/>
    <s v="doitwise.integration"/>
    <s v="2020-06-04"/>
    <s v="IE:DUBLIN.005"/>
    <x v="2"/>
    <x v="7"/>
  </r>
  <r>
    <x v="570"/>
    <s v="SBEC: Team:R2C Zerto Multiple Replication Alarms"/>
    <s v="sco1hpc-vcenter1"/>
    <s v="2020-06-04 07:05:17"/>
    <s v="Sungard Hosted Private Cloud"/>
    <s v="GCSM-RS-CR-OPS-SUPPORT"/>
    <s v="0"/>
    <x v="3"/>
    <m/>
    <s v="In Progress"/>
    <s v="Ritesh Panday"/>
    <s v="System Integration"/>
    <s v="2020-06-04 07:15:18"/>
    <s v="Inquiry/Help"/>
    <s v="Recovery as a Service ( RaaS )"/>
    <m/>
    <m/>
    <s v="NaT"/>
    <m/>
    <s v="doitwise.integration"/>
    <s v="2020-06-04"/>
    <s v="AZ.SCOTTSDALE.001"/>
    <x v="1"/>
    <x v="15"/>
  </r>
  <r>
    <x v="571"/>
    <s v="Summary: KEEP ALIVE MONITOR - DO NOT ACTION"/>
    <s v="phl2ossprw17"/>
    <s v="2020-06-04 07:05:04"/>
    <s v="SAS OSS (Internal)"/>
    <m/>
    <s v="0"/>
    <x v="0"/>
    <s v="Canceled"/>
    <s v="Closed"/>
    <m/>
    <s v="System Integration"/>
    <s v="2020-06-04 07:34:04"/>
    <s v="Threshold"/>
    <m/>
    <n v="1740"/>
    <s v="releasenote.user"/>
    <s v="2020-06-04 07:34:04"/>
    <s v="System Automation"/>
    <s v="doitwise.integration"/>
    <s v="2020-06-04"/>
    <s v="PA.PHILADELPHIA.011"/>
    <x v="1"/>
    <x v="1"/>
  </r>
  <r>
    <x v="572"/>
    <s v="Summary: KEEP ALIVE MONITOR - DO NOT ACTION"/>
    <s v="phl2ossprw17"/>
    <s v="2020-06-04 07:00:11"/>
    <s v="SAS OSS (Internal)"/>
    <m/>
    <s v="0"/>
    <x v="0"/>
    <s v="Canceled"/>
    <s v="Closed"/>
    <m/>
    <s v="System Integration"/>
    <s v="2020-06-04 07:34:03"/>
    <s v="Threshold"/>
    <m/>
    <n v="2032"/>
    <s v="releasenote.user"/>
    <s v="2020-06-04 07:34:03"/>
    <s v="System Automation"/>
    <s v="doitwise.integration"/>
    <s v="2020-06-04"/>
    <s v="PA.PHILADELPHIA.011"/>
    <x v="1"/>
    <x v="1"/>
  </r>
  <r>
    <x v="573"/>
    <s v="Summary: KEEP ALIVE MONITOR - DO NOT ACTION"/>
    <s v="phl2ossprw17"/>
    <s v="2020-06-04 06:55:10"/>
    <s v="SAS OSS (Internal)"/>
    <m/>
    <s v="0"/>
    <x v="0"/>
    <s v="Canceled"/>
    <s v="Closed"/>
    <m/>
    <s v="System Integration"/>
    <s v="2020-06-04 07:24:04"/>
    <s v="Threshold"/>
    <m/>
    <n v="1734"/>
    <s v="releasenote.user"/>
    <s v="2020-06-04 07:24:04"/>
    <s v="System Automation"/>
    <s v="doitwise.integration"/>
    <s v="2020-06-04"/>
    <s v="PA.PHILADELPHIA.011"/>
    <x v="1"/>
    <x v="1"/>
  </r>
  <r>
    <x v="574"/>
    <s v="Summary: KEEP ALIVE MONITOR - DO NOT ACTION"/>
    <s v="phl2ossprw17"/>
    <s v="2020-06-04 06:50:33"/>
    <s v="SAS OSS (Internal)"/>
    <m/>
    <s v="0"/>
    <x v="0"/>
    <s v="Canceled"/>
    <s v="Closed"/>
    <m/>
    <s v="System Integration"/>
    <s v="2020-06-04 07:24:03"/>
    <s v="Threshold"/>
    <m/>
    <n v="2010"/>
    <s v="releasenote.user"/>
    <s v="2020-06-04 07:24:03"/>
    <s v="System Automation"/>
    <s v="doitwise.integration"/>
    <s v="2020-06-04"/>
    <s v="PA.PHILADELPHIA.011"/>
    <x v="1"/>
    <x v="1"/>
  </r>
  <r>
    <x v="575"/>
    <s v="Summary: KEEP ALIVE MONITOR - DO NOT ACTION"/>
    <s v="phl2ossprw17"/>
    <s v="2020-06-04 06:45:15"/>
    <s v="SAS OSS (Internal)"/>
    <m/>
    <s v="0"/>
    <x v="0"/>
    <s v="Canceled"/>
    <s v="Closed"/>
    <m/>
    <s v="System Integration"/>
    <s v="2020-06-04 07:14:05"/>
    <s v="Threshold"/>
    <m/>
    <n v="1730"/>
    <s v="releasenote.user"/>
    <s v="2020-06-04 07:14:05"/>
    <s v="System Automation"/>
    <s v="doitwise.integration"/>
    <s v="2020-06-04"/>
    <s v="PA.PHILADELPHIA.011"/>
    <x v="1"/>
    <x v="1"/>
  </r>
  <r>
    <x v="576"/>
    <s v="Team:CMS Memory utilization is above Minor Threshold:90.00 % Current: 91.96 % used"/>
    <s v="ifsdb01"/>
    <s v="2020-06-04 06:43:57"/>
    <s v="Inbhear Fund Services Limited"/>
    <s v="Sweep - Shared POD_Non-Managed"/>
    <s v="0"/>
    <x v="0"/>
    <m/>
    <s v="New"/>
    <m/>
    <s v="System Integration"/>
    <s v="2020-06-04 07:01:00"/>
    <s v="Threshold"/>
    <s v="Server Services"/>
    <m/>
    <m/>
    <s v="NaT"/>
    <m/>
    <s v="doitwise.integration"/>
    <s v="2020-06-04"/>
    <s v="IE:DUBLIN.005"/>
    <x v="0"/>
    <x v="0"/>
  </r>
  <r>
    <x v="577"/>
    <s v="Team:CMS Memory utilization is above Minor Threshold:90.00 % Current: 90.36 % used"/>
    <s v="ebcdub5sv02"/>
    <s v="2020-06-04 06:43:42"/>
    <s v="Wideplank International (Europe) Limited t/a Ebony &amp; Co"/>
    <s v="Sweep - Shared POD_Non-Managed"/>
    <s v="0"/>
    <x v="0"/>
    <m/>
    <s v="Closed"/>
    <s v="System Integration"/>
    <s v="System Integration"/>
    <s v="2020-06-04 08:08:32"/>
    <s v="Threshold"/>
    <s v="Server Services"/>
    <n v="5090"/>
    <s v="doitwise.integration"/>
    <s v="2020-06-04 08:08:32"/>
    <s v="System Integration"/>
    <s v="doitwise.integration"/>
    <s v="2020-06-04"/>
    <s v="IE:DUBLIN.005"/>
    <x v="0"/>
    <x v="0"/>
  </r>
  <r>
    <x v="578"/>
    <s v="Summary: KEEP ALIVE MONITOR - DO NOT ACTION"/>
    <s v="phl2ossprw17"/>
    <s v="2020-06-04 06:40:15"/>
    <s v="SAS OSS (Internal)"/>
    <m/>
    <s v="0"/>
    <x v="0"/>
    <s v="Canceled"/>
    <s v="Closed"/>
    <m/>
    <s v="System Integration"/>
    <s v="2020-06-04 07:14:03"/>
    <s v="Threshold"/>
    <m/>
    <n v="2028"/>
    <s v="releasenote.user"/>
    <s v="2020-06-04 07:14:03"/>
    <s v="System Automation"/>
    <s v="doitwise.integration"/>
    <s v="2020-06-04"/>
    <s v="PA.PHILADELPHIA.011"/>
    <x v="1"/>
    <x v="1"/>
  </r>
  <r>
    <x v="579"/>
    <s v="Summary: KEEP ALIVE MONITOR - DO NOT ACTION"/>
    <s v="phl2ossprw17"/>
    <s v="2020-06-04 06:35:34"/>
    <s v="SAS OSS (Internal)"/>
    <m/>
    <s v="0"/>
    <x v="0"/>
    <s v="Canceled"/>
    <s v="Closed"/>
    <m/>
    <s v="System Integration"/>
    <s v="2020-06-04 07:04:05"/>
    <s v="Threshold"/>
    <m/>
    <n v="1711"/>
    <s v="releasenote.user"/>
    <s v="2020-06-04 07:04:05"/>
    <s v="System Automation"/>
    <s v="doitwise.integration"/>
    <s v="2020-06-04"/>
    <s v="PA.PHILADELPHIA.011"/>
    <x v="1"/>
    <x v="1"/>
  </r>
  <r>
    <x v="580"/>
    <s v="Team:MSS AIX Error Log :FCP_ERR12 [ Run command: errpt -a -l 5453175 ]  ERRPT: Seq:5453175 Type:TEMP, Class:H, errorID:26623394, Resource:fscsi4, Resource Type:"/>
    <s v="ltcvltgl10"/>
    <s v="2020-06-04 06:31:50"/>
    <s v="Sungard Availability Services - UK (Vaulting)"/>
    <s v="Shared POD – Compute"/>
    <s v="0"/>
    <x v="3"/>
    <s v="Permanent"/>
    <s v="Resolved"/>
    <s v="Dhananjay Dahiwal"/>
    <s v="System Integration"/>
    <s v="2020-06-04 22:10:39"/>
    <s v="Inquiry/Help"/>
    <s v="Server Services"/>
    <n v="56329"/>
    <s v="dhananjay.dahiwal@sungardas.com"/>
    <s v="2020-06-04 22:10:39"/>
    <s v="Dhananjay Dahiwal"/>
    <s v="doitwise.integration"/>
    <s v="2020-06-04"/>
    <s v="GB:HOUNSLOW.001"/>
    <x v="0"/>
    <x v="8"/>
  </r>
  <r>
    <x v="581"/>
    <s v="Summary: KEEP ALIVE MONITOR - DO NOT ACTION"/>
    <s v="phl2ossprw17"/>
    <s v="2020-06-04 06:30:27"/>
    <s v="SAS OSS (Internal)"/>
    <m/>
    <s v="0"/>
    <x v="0"/>
    <s v="Canceled"/>
    <s v="Closed"/>
    <m/>
    <s v="System Integration"/>
    <s v="2020-06-04 07:04:03"/>
    <s v="Threshold"/>
    <m/>
    <n v="2016"/>
    <s v="releasenote.user"/>
    <s v="2020-06-04 07:04:03"/>
    <s v="System Automation"/>
    <s v="doitwise.integration"/>
    <s v="2020-06-04"/>
    <s v="PA.PHILADELPHIA.011"/>
    <x v="1"/>
    <x v="1"/>
  </r>
  <r>
    <x v="582"/>
    <s v="Team:CMS SWAP utilization is above Minor Threshold:85.00 %, Current: 85.10 % used"/>
    <s v="sgsprdfrm09"/>
    <s v="2020-06-04 06:30:09"/>
    <s v="Bentley Systems International Limited"/>
    <s v="Sweep - Shared POD_Non-Managed"/>
    <s v="0"/>
    <x v="0"/>
    <m/>
    <s v="Closed"/>
    <s v="System Integration"/>
    <s v="System Integration"/>
    <s v="2020-06-04 12:19:59"/>
    <s v="Threshold"/>
    <s v="Server Services"/>
    <n v="20991"/>
    <s v="doitwise.integration"/>
    <s v="2020-06-04 12:20:00"/>
    <s v="System Integration"/>
    <s v="doitwise.integration"/>
    <s v="2020-06-04"/>
    <s v="GB:HOUNSLOW.001"/>
    <x v="0"/>
    <x v="7"/>
  </r>
  <r>
    <x v="583"/>
    <s v="Team:CMS CPU utilization is above Minor Threshold: 95.00%, Current: 98.67% used."/>
    <s v="clisdub5sv82"/>
    <s v="2020-06-04 06:29:39"/>
    <s v="Client Solutions Limited"/>
    <s v="Sweep - Shared POD_Non-Managed"/>
    <s v="0"/>
    <x v="0"/>
    <m/>
    <s v="New"/>
    <m/>
    <s v="System Integration"/>
    <s v="2020-06-04 06:39:41"/>
    <s v="Threshold"/>
    <s v="Server Services"/>
    <m/>
    <m/>
    <s v="NaT"/>
    <m/>
    <s v="doitwise.integration"/>
    <s v="2020-06-04"/>
    <s v="IE:DUBLIN.005"/>
    <x v="0"/>
    <x v="20"/>
  </r>
  <r>
    <x v="584"/>
    <s v="Team:CMS Memory utilization is above Minor Threshold:90.00 % Current: 91.34 % used"/>
    <s v="sacr-un22pod01"/>
    <s v="2020-06-04 06:26:40"/>
    <s v="UNIVERSITY OF CENTRAL FLORIDA"/>
    <s v="Sweep - Shared POD_Non-Managed"/>
    <s v="0"/>
    <x v="0"/>
    <m/>
    <s v="New"/>
    <m/>
    <s v="System Integration"/>
    <s v="2020-06-04 06:36:41"/>
    <s v="Threshold"/>
    <s v="Server Services"/>
    <m/>
    <m/>
    <s v="NaT"/>
    <m/>
    <s v="doitwise.integration"/>
    <s v="2020-06-04"/>
    <s v="PA.PHILADELPHIA.007"/>
    <x v="0"/>
    <x v="0"/>
  </r>
  <r>
    <x v="585"/>
    <s v="Possible server reboot detected (uptime less than 15 minutes)"/>
    <s v="syd-as-adm1"/>
    <s v="2020-06-04 06:26:24"/>
    <s v="Menzies Aviation"/>
    <s v="Sweep - FTS POD_Non-Managed"/>
    <s v="0"/>
    <x v="0"/>
    <m/>
    <s v="New"/>
    <m/>
    <s v="System Integration"/>
    <s v="2020-06-04 06:36:24"/>
    <s v="Inquiry/Help"/>
    <s v="Server Services"/>
    <m/>
    <m/>
    <s v="NaT"/>
    <m/>
    <s v="doitwise.integration"/>
    <s v="2020-06-04"/>
    <s v="AU:SYDNEY.105"/>
    <x v="3"/>
    <x v="5"/>
  </r>
  <r>
    <x v="586"/>
    <s v="Summary: KEEP ALIVE MONITOR - DO NOT ACTION"/>
    <s v="phl2ossprw17"/>
    <s v="2020-06-04 06:25:52"/>
    <s v="SAS OSS (Internal)"/>
    <m/>
    <s v="0"/>
    <x v="0"/>
    <s v="Canceled"/>
    <s v="Closed"/>
    <m/>
    <s v="System Integration"/>
    <s v="2020-06-04 06:54:04"/>
    <s v="Threshold"/>
    <m/>
    <n v="1692"/>
    <s v="releasenote.user"/>
    <s v="2020-06-04 06:54:04"/>
    <s v="System Automation"/>
    <s v="doitwise.integration"/>
    <s v="2020-06-04"/>
    <s v="PA.PHILADELPHIA.011"/>
    <x v="1"/>
    <x v="1"/>
  </r>
  <r>
    <x v="587"/>
    <s v="SBEC : Team:MSS One or more filesystem has breached Filesystem threshold(s). Details annotated below."/>
    <s v="phl2saswjs02"/>
    <s v="2020-06-04 06:25:28"/>
    <s v="SAS Global Management Network"/>
    <s v="NASH Central Mgmt Infrastructure"/>
    <s v="0"/>
    <x v="3"/>
    <s v="Permanent"/>
    <s v="Resolved"/>
    <s v="Praveen Puzhankara"/>
    <s v="System Integration"/>
    <s v="2020-06-04 07:18:10"/>
    <s v="Threshold"/>
    <s v="Server Services"/>
    <n v="3162"/>
    <s v="praveen.puzhankara@sungardas.com"/>
    <s v="2020-06-04 07:18:10"/>
    <s v="Praveen Puzhankara"/>
    <s v="doitwise.integration"/>
    <s v="2020-06-04"/>
    <s v="PA.PHILADELPHIA.011"/>
    <x v="1"/>
    <x v="6"/>
  </r>
  <r>
    <x v="588"/>
    <s v="CPU_Utilization_Store_Windows failed to store the metric counter."/>
    <s v="phl2osspru59"/>
    <s v="2020-06-04 06:25:15"/>
    <s v="SAS OSS (Internal)"/>
    <s v="SD&amp;R Services Architecture"/>
    <s v="2"/>
    <x v="3"/>
    <s v="Permanent"/>
    <s v="Closed"/>
    <s v="Carson Economon"/>
    <s v="System Integration"/>
    <s v="2020-06-04 09:49:55"/>
    <s v="Threshold"/>
    <s v="Server Services"/>
    <n v="12280"/>
    <s v="carson.economon@sungardas.com"/>
    <s v="2020-06-04 09:49:49"/>
    <s v="Carson Economon"/>
    <s v="doitwise.integration"/>
    <s v="2020-06-04"/>
    <s v="PA.PHILADELPHIA.011"/>
    <x v="1"/>
    <x v="24"/>
  </r>
  <r>
    <x v="589"/>
    <s v="Summary: KEEP ALIVE MONITOR - DO NOT ACTION"/>
    <s v="phl2ossprw17"/>
    <s v="2020-06-04 06:20:43"/>
    <s v="SAS OSS (Internal)"/>
    <m/>
    <s v="0"/>
    <x v="0"/>
    <s v="Canceled"/>
    <s v="Closed"/>
    <m/>
    <s v="System Integration"/>
    <s v="2020-06-04 06:54:03"/>
    <s v="Threshold"/>
    <m/>
    <n v="2000"/>
    <s v="releasenote.user"/>
    <s v="2020-06-04 06:54:03"/>
    <s v="System Automation"/>
    <s v="doitwise.integration"/>
    <s v="2020-06-04"/>
    <s v="PA.PHILADELPHIA.011"/>
    <x v="1"/>
    <x v="1"/>
  </r>
  <r>
    <x v="590"/>
    <s v="Team:CMS Memory utilization is above Minor Threshold:90.00 % Current: 97.43 % used"/>
    <s v="cro7-db01"/>
    <s v="2020-06-04 06:19:15"/>
    <s v="CRONOS CLINICAL CONSULTING SERVICES (Cloud)"/>
    <s v="Sweep - Shared POD_Non-Managed"/>
    <s v="0"/>
    <x v="0"/>
    <m/>
    <s v="New"/>
    <m/>
    <s v="System Integration"/>
    <s v="2020-06-04 19:46:14"/>
    <s v="Threshold"/>
    <s v="Server Services"/>
    <m/>
    <m/>
    <s v="NaT"/>
    <m/>
    <s v="doitwise.integration"/>
    <s v="2020-06-04"/>
    <s v="PA.PHILADELPHIA.287"/>
    <x v="0"/>
    <x v="0"/>
  </r>
  <r>
    <x v="591"/>
    <s v="Summary: KEEP ALIVE MONITOR - DO NOT ACTION"/>
    <s v="phl2ossprw17"/>
    <s v="2020-06-04 06:15:27"/>
    <s v="SAS OSS (Internal)"/>
    <m/>
    <s v="0"/>
    <x v="0"/>
    <s v="Canceled"/>
    <s v="Closed"/>
    <m/>
    <s v="System Integration"/>
    <s v="2020-06-04 06:44:05"/>
    <s v="Threshold"/>
    <m/>
    <n v="1718"/>
    <s v="releasenote.user"/>
    <s v="2020-06-04 06:44:05"/>
    <s v="System Automation"/>
    <s v="doitwise.integration"/>
    <s v="2020-06-04"/>
    <s v="PA.PHILADELPHIA.011"/>
    <x v="1"/>
    <x v="1"/>
  </r>
  <r>
    <x v="592"/>
    <s v="Summary: KEEP ALIVE MONITOR - DO NOT ACTION"/>
    <s v="phl2ossprw17"/>
    <s v="2020-06-04 06:10:24"/>
    <s v="SAS OSS (Internal)"/>
    <m/>
    <s v="0"/>
    <x v="0"/>
    <s v="Canceled"/>
    <s v="Closed"/>
    <m/>
    <s v="System Integration"/>
    <s v="2020-06-04 06:44:03"/>
    <s v="Threshold"/>
    <m/>
    <n v="2019"/>
    <s v="releasenote.user"/>
    <s v="2020-06-04 06:44:03"/>
    <s v="System Automation"/>
    <s v="doitwise.integration"/>
    <s v="2020-06-04"/>
    <s v="PA.PHILADELPHIA.011"/>
    <x v="1"/>
    <x v="1"/>
  </r>
  <r>
    <x v="593"/>
    <s v="Team:CMS Memory utilization is above Minor Threshold:90.00 % Current: 90.12 % used"/>
    <s v="edeu-cld-prod-db-2"/>
    <s v="2020-06-04 06:10:04"/>
    <s v="EDENRED USA (Cloud)"/>
    <s v="Sweep - Shared POD_Non-Managed"/>
    <s v="0"/>
    <x v="0"/>
    <m/>
    <s v="Closed"/>
    <s v="System Integration"/>
    <s v="System Integration"/>
    <s v="2020-06-04 07:34:52"/>
    <s v="Threshold"/>
    <s v="Server Services"/>
    <n v="5088"/>
    <s v="doitwise.integration"/>
    <s v="2020-06-04 07:34:52"/>
    <s v="System Integration"/>
    <s v="doitwise.integration"/>
    <s v="2020-06-04"/>
    <s v="PA.PHILADELPHIA.287"/>
    <x v="0"/>
    <x v="0"/>
  </r>
  <r>
    <x v="594"/>
    <s v="SBEC : Team:MSS Lost Storage Path Redundancy (SMTI:10.139.84.17)_04-06-20"/>
    <s v="scr2cesx303"/>
    <s v="2020-06-04 06:09:36"/>
    <s v="Sungard AS R2C Services"/>
    <s v="Shared POD – Compute"/>
    <s v="0"/>
    <x v="2"/>
    <s v="Workaround"/>
    <s v="Resolved"/>
    <s v="Nilesh Gupta"/>
    <s v="System Integration"/>
    <s v="2020-06-04 07:03:36"/>
    <s v="Inquiry/Help"/>
    <s v="Server Services"/>
    <n v="3240"/>
    <s v="nilesh.gupta@sungardas.com"/>
    <s v="2020-06-04 07:03:36"/>
    <s v="Nilesh Gupta"/>
    <s v="doitwise.integration"/>
    <s v="2020-06-04"/>
    <s v="AZ.SCOTTSDALE.001"/>
    <x v="0"/>
    <x v="3"/>
  </r>
  <r>
    <x v="595"/>
    <s v="SBEC : Team:MSS Lost Storage Connectivity (SMTI:10.139.84.17)_04-06-20"/>
    <s v="scr2cesx303"/>
    <s v="2020-06-04 06:09:32"/>
    <s v="Sungard AS R2C Services"/>
    <s v="Shared POD – Compute"/>
    <s v="0"/>
    <x v="2"/>
    <s v="Workaround"/>
    <s v="Resolved"/>
    <s v="Nilesh Gupta"/>
    <s v="System Integration"/>
    <s v="2020-06-04 07:05:42"/>
    <s v="Inquiry/Help"/>
    <s v="Server Services"/>
    <n v="3370"/>
    <s v="nilesh.gupta@sungardas.com"/>
    <s v="2020-06-04 07:05:42"/>
    <s v="Nilesh Gupta"/>
    <s v="doitwise.integration"/>
    <s v="2020-06-04"/>
    <s v="AZ.SCOTTSDALE.001"/>
    <x v="0"/>
    <x v="3"/>
  </r>
  <r>
    <x v="596"/>
    <s v="Summary: KEEP ALIVE MONITOR - DO NOT ACTION"/>
    <s v="phl2ossprw17"/>
    <s v="2020-06-04 06:05:20"/>
    <s v="SAS OSS (Internal)"/>
    <m/>
    <s v="0"/>
    <x v="0"/>
    <s v="Canceled"/>
    <s v="Closed"/>
    <m/>
    <s v="System Integration"/>
    <s v="2020-06-04 06:34:04"/>
    <s v="Threshold"/>
    <m/>
    <n v="1724"/>
    <s v="releasenote.user"/>
    <s v="2020-06-04 06:34:04"/>
    <s v="System Automation"/>
    <s v="doitwise.integration"/>
    <s v="2020-06-04"/>
    <s v="PA.PHILADELPHIA.011"/>
    <x v="1"/>
    <x v="1"/>
  </r>
  <r>
    <x v="597"/>
    <s v="SBEC : Team:CMS One or more filesystem has breached Filesystem threshold(s). Details annotated below."/>
    <s v="aec1-casun1mvdap27"/>
    <s v="2020-06-04 06:05:08"/>
    <s v="AECON CONSTRUCTION GROUP INC."/>
    <s v="Sweep - FTS POD_Non-Managed"/>
    <s v="0"/>
    <x v="0"/>
    <m/>
    <s v="New"/>
    <m/>
    <s v="System Integration"/>
    <s v="2020-06-04 06:15:10"/>
    <s v="Threshold"/>
    <s v="Server Services"/>
    <m/>
    <m/>
    <s v="NaT"/>
    <m/>
    <s v="doitwise.integration"/>
    <s v="2020-06-04"/>
    <s v="ON.MISSISSAUGA.101"/>
    <x v="3"/>
    <x v="6"/>
  </r>
  <r>
    <x v="598"/>
    <s v="Memory utilization is above Major threshold 85% on lb-server-vm-WEB:Physical memory"/>
    <s v="sas5-lb-server-vm-WEB.oamp.sgns.net"/>
    <s v="2020-06-04 06:04:55"/>
    <s v="SASI (Cloud)"/>
    <s v="Shared POD – Network"/>
    <s v="0"/>
    <x v="3"/>
    <s v="Permanent"/>
    <s v="Resolved"/>
    <s v="Gustavo Kauffmann"/>
    <s v="System Integration"/>
    <s v="2020-06-04 19:09:20"/>
    <s v="Inquiry/Help"/>
    <s v="Network Services"/>
    <n v="47065"/>
    <s v="gustavo.kauffmann@sungardas.com"/>
    <s v="2020-06-04 19:09:20"/>
    <s v="Gustavo Kauffmann"/>
    <s v="doitwise.integration"/>
    <s v="2020-06-04"/>
    <s v="PA.PHILADELPHIA.287"/>
    <x v="0"/>
    <x v="0"/>
  </r>
  <r>
    <x v="599"/>
    <s v="Team:CMS SWAP utilization is above Minor Threshold:85.00 %, Current: 88.00 % used"/>
    <s v="tradub5sv61"/>
    <s v="2020-06-04 06:04:35"/>
    <s v="Transics International BVBA"/>
    <s v="Sweep - Dedicated Ops_Non-Managed"/>
    <s v="0"/>
    <x v="0"/>
    <m/>
    <s v="New"/>
    <m/>
    <s v="System Integration"/>
    <s v="2020-06-04 06:14:36"/>
    <s v="Threshold"/>
    <s v="Server Services"/>
    <m/>
    <m/>
    <s v="NaT"/>
    <m/>
    <s v="doitwise.integration"/>
    <s v="2020-06-04"/>
    <s v="IE:DUBLIN.005"/>
    <x v="2"/>
    <x v="7"/>
  </r>
  <r>
    <x v="600"/>
    <s v="Summary: KEEP ALIVE MONITOR - DO NOT ACTION"/>
    <s v="phl2ossprw17"/>
    <s v="2020-06-04 06:00:11"/>
    <s v="SAS OSS (Internal)"/>
    <m/>
    <s v="0"/>
    <x v="0"/>
    <s v="Canceled"/>
    <s v="Closed"/>
    <m/>
    <s v="System Integration"/>
    <s v="2020-06-04 06:34:03"/>
    <s v="Threshold"/>
    <m/>
    <n v="2032"/>
    <s v="releasenote.user"/>
    <s v="2020-06-04 06:34:03"/>
    <s v="System Automation"/>
    <s v="doitwise.integration"/>
    <s v="2020-06-04"/>
    <s v="PA.PHILADELPHIA.011"/>
    <x v="1"/>
    <x v="1"/>
  </r>
  <r>
    <x v="601"/>
    <s v="Team:CMS Memory utilization is above Minor Threshold:90.00 % Current: 90.90 % used"/>
    <s v="phlnn487v"/>
    <s v="2020-06-04 05:58:40"/>
    <s v="Sungard AS R2C Services"/>
    <s v="Sweep - Shared POD_Non-Managed"/>
    <s v="0"/>
    <x v="0"/>
    <m/>
    <s v="New"/>
    <m/>
    <s v="System Integration"/>
    <s v="2020-06-04 06:08:40"/>
    <s v="Threshold"/>
    <s v="Server Services"/>
    <m/>
    <m/>
    <s v="NaT"/>
    <m/>
    <s v="doitwise.integration"/>
    <s v="2020-06-04"/>
    <s v="PA.PHILADELPHIA.011"/>
    <x v="0"/>
    <x v="0"/>
  </r>
  <r>
    <x v="602"/>
    <s v="Summary: KEEP ALIVE MONITOR - DO NOT ACTION"/>
    <s v="phl2ossprw17"/>
    <s v="2020-06-04 05:55:12"/>
    <s v="SAS OSS (Internal)"/>
    <m/>
    <s v="0"/>
    <x v="0"/>
    <s v="Canceled"/>
    <s v="Closed"/>
    <m/>
    <s v="System Integration"/>
    <s v="2020-06-04 06:24:04"/>
    <s v="Threshold"/>
    <m/>
    <n v="1732"/>
    <s v="releasenote.user"/>
    <s v="2020-06-04 06:24:04"/>
    <s v="System Automation"/>
    <s v="doitwise.integration"/>
    <s v="2020-06-04"/>
    <s v="PA.PHILADELPHIA.011"/>
    <x v="1"/>
    <x v="1"/>
  </r>
  <r>
    <x v="603"/>
    <s v="Summary: KEEP ALIVE MONITOR - DO NOT ACTION"/>
    <s v="phl2ossprw17"/>
    <s v="2020-06-04 05:50:15"/>
    <s v="SAS OSS (Internal)"/>
    <m/>
    <s v="0"/>
    <x v="0"/>
    <s v="Canceled"/>
    <s v="Closed"/>
    <m/>
    <s v="System Integration"/>
    <s v="2020-06-04 06:24:03"/>
    <s v="Threshold"/>
    <m/>
    <n v="2028"/>
    <s v="releasenote.user"/>
    <s v="2020-06-04 06:24:03"/>
    <s v="System Automation"/>
    <s v="doitwise.integration"/>
    <s v="2020-06-04"/>
    <s v="PA.PHILADELPHIA.011"/>
    <x v="1"/>
    <x v="1"/>
  </r>
  <r>
    <x v="604"/>
    <s v="Team:CMS Memory utilization is above Minor Threshold:90.00 % Current: 90.87 % used"/>
    <s v="al10dub5sv03"/>
    <s v="2020-06-04 05:48:10"/>
    <s v="Alltech Farming Solutions Limited"/>
    <s v="Sweep - Shared POD_Non-Managed"/>
    <s v="0"/>
    <x v="0"/>
    <m/>
    <s v="Closed"/>
    <s v="System Integration"/>
    <s v="System Integration"/>
    <s v="2020-06-04 10:17:58"/>
    <s v="Threshold"/>
    <s v="Server Services"/>
    <n v="16188"/>
    <s v="doitwise.integration"/>
    <s v="2020-06-04 10:17:58"/>
    <s v="System Integration"/>
    <s v="doitwise.integration"/>
    <s v="2020-06-04"/>
    <s v="IE:DUBLIN.005"/>
    <x v="0"/>
    <x v="0"/>
  </r>
  <r>
    <x v="605"/>
    <s v="SBEC : Team:CMS One or more filesystem has breached Filesystem threshold(s). Details annotated below."/>
    <s v="px1921flu003"/>
    <s v="2020-06-04 05:48:06"/>
    <s v="BK631 - ID SERVICE"/>
    <s v="Sweep - Shared POD_Non-Managed"/>
    <s v="0"/>
    <x v="0"/>
    <m/>
    <s v="New"/>
    <m/>
    <s v="System Integration"/>
    <s v="2020-06-04 05:58:07"/>
    <s v="Threshold"/>
    <s v="Server Services"/>
    <m/>
    <m/>
    <s v="NaT"/>
    <m/>
    <s v="doitwise.integration"/>
    <s v="2020-06-04"/>
    <s v="FR:LOGNES.001"/>
    <x v="0"/>
    <x v="6"/>
  </r>
  <r>
    <x v="606"/>
    <s v="SBEC : Team:CMS One or more filesystem has breached Filesystem threshold(s). Details annotated below."/>
    <s v="smypswprddb02s"/>
    <s v="2020-06-04 05:48:02"/>
    <s v="NCL (Bahamas) Ltd."/>
    <s v="Sweep - Dedicated Ops_Non-Managed"/>
    <s v="0"/>
    <x v="0"/>
    <m/>
    <s v="New"/>
    <m/>
    <s v="System Integration"/>
    <s v="2020-06-04 05:58:02"/>
    <s v="Threshold"/>
    <s v="Server Services"/>
    <m/>
    <m/>
    <s v="NaT"/>
    <m/>
    <s v="doitwise.integration"/>
    <s v="2020-06-04"/>
    <s v="GA.SMYRNA.001"/>
    <x v="2"/>
    <x v="6"/>
  </r>
  <r>
    <x v="607"/>
    <s v="Node Down on 10.128.15.2"/>
    <s v="cpehesar1.oamp.sgns.net"/>
    <s v="2020-06-04 05:47:52"/>
    <s v="New Jersey Higher Education Student Assistance"/>
    <s v="Shared POD – Network"/>
    <s v="0"/>
    <x v="2"/>
    <s v="Customer"/>
    <s v="Pending"/>
    <s v="Uzef Shaikh"/>
    <s v="System Integration"/>
    <s v="2020-06-04 21:28:25"/>
    <s v="Inquiry/Help"/>
    <s v="Network Services"/>
    <m/>
    <m/>
    <s v="NaT"/>
    <m/>
    <s v="doitwise.integration"/>
    <s v="2020-06-04"/>
    <s v="NJ.HAMILTON.102"/>
    <x v="0"/>
    <x v="18"/>
  </r>
  <r>
    <x v="608"/>
    <s v="Summary: KEEP ALIVE MONITOR - DO NOT ACTION"/>
    <s v="phl2ossprw17"/>
    <s v="2020-06-04 05:45:28"/>
    <s v="SAS OSS (Internal)"/>
    <m/>
    <s v="0"/>
    <x v="0"/>
    <s v="Canceled"/>
    <s v="Closed"/>
    <m/>
    <s v="System Integration"/>
    <s v="2020-06-04 06:14:04"/>
    <s v="Threshold"/>
    <m/>
    <n v="1716"/>
    <s v="releasenote.user"/>
    <s v="2020-06-04 06:14:04"/>
    <s v="System Automation"/>
    <s v="doitwise.integration"/>
    <s v="2020-06-04"/>
    <s v="PA.PHILADELPHIA.011"/>
    <x v="1"/>
    <x v="1"/>
  </r>
  <r>
    <x v="609"/>
    <s v="Team:CMS SWAP utilization is above Minor Threshold:85,00 %, Current: 85,07 % used"/>
    <s v="lutzen-pre-prd"/>
    <s v="2020-06-04 05:41:48"/>
    <s v="BK594 - CGI -  ECONOMAT DES ARMEES"/>
    <s v="Sweep - Shared POD_Non-Managed"/>
    <s v="0"/>
    <x v="0"/>
    <m/>
    <s v="New"/>
    <m/>
    <s v="System Integration"/>
    <s v="2020-06-04 05:51:50"/>
    <s v="Threshold"/>
    <s v="Server Services"/>
    <m/>
    <m/>
    <s v="NaT"/>
    <m/>
    <s v="doitwise.integration"/>
    <s v="2020-06-04"/>
    <s v="FR:LOGNES.001"/>
    <x v="0"/>
    <x v="7"/>
  </r>
  <r>
    <x v="610"/>
    <s v="Team:CMS Memory utilization is above Minor Threshold:90.00 % Current: 90.17 % used"/>
    <s v="smypmysql22lv"/>
    <s v="2020-06-04 05:41:16"/>
    <s v="NCL (Bahamas) Ltd."/>
    <s v="Sweep - Dedicated Ops_Non-Managed"/>
    <s v="0"/>
    <x v="0"/>
    <m/>
    <s v="Closed"/>
    <s v="System Integration"/>
    <s v="System Integration"/>
    <s v="2020-06-04 05:47:37"/>
    <s v="Threshold"/>
    <s v="Server Services"/>
    <n v="381"/>
    <s v="doitwise.integration"/>
    <s v="2020-06-04 05:47:37"/>
    <s v="System Integration"/>
    <s v="doitwise.integration"/>
    <s v="2020-06-04"/>
    <s v="GA.SMYRNA.001"/>
    <x v="2"/>
    <x v="0"/>
  </r>
  <r>
    <x v="611"/>
    <s v="Summary: KEEP ALIVE MONITOR - DO NOT ACTION"/>
    <s v="phl2ossprw17"/>
    <s v="2020-06-04 05:40:32"/>
    <s v="SAS OSS (Internal)"/>
    <m/>
    <s v="0"/>
    <x v="0"/>
    <s v="Canceled"/>
    <s v="Closed"/>
    <m/>
    <s v="System Integration"/>
    <s v="2020-06-04 06:14:03"/>
    <s v="Threshold"/>
    <m/>
    <n v="2011"/>
    <s v="releasenote.user"/>
    <s v="2020-06-04 06:14:03"/>
    <s v="System Automation"/>
    <s v="doitwise.integration"/>
    <s v="2020-06-04"/>
    <s v="PA.PHILADELPHIA.011"/>
    <x v="1"/>
    <x v="1"/>
  </r>
  <r>
    <x v="612"/>
    <s v="Team:CMS Memory utilization is above Minor Threshold:90.00 % Current: 96.62 % used"/>
    <s v="sfgr-sfrmail"/>
    <s v="2020-06-04 05:40:24"/>
    <s v="STANFORD FINANCIAL GROUP RECEIVERSHIP (CLOUD)"/>
    <s v="Sweep - Shared POD_Non-Managed"/>
    <s v="0"/>
    <x v="0"/>
    <m/>
    <s v="Closed"/>
    <s v="System Integration"/>
    <s v="System Integration"/>
    <s v="2020-06-04 09:05:12"/>
    <s v="Threshold"/>
    <s v="Server Services"/>
    <n v="12288"/>
    <s v="doitwise.integration"/>
    <s v="2020-06-04 09:05:12"/>
    <s v="System Integration"/>
    <s v="doitwise.integration"/>
    <s v="2020-06-04"/>
    <s v="PA.PHILADELPHIA.287"/>
    <x v="0"/>
    <x v="0"/>
  </r>
  <r>
    <x v="613"/>
    <s v="Summary: KEEP ALIVE MONITOR - DO NOT ACTION"/>
    <s v="phl2ossprw17"/>
    <s v="2020-06-04 05:35:20"/>
    <s v="SAS OSS (Internal)"/>
    <m/>
    <s v="0"/>
    <x v="0"/>
    <s v="Canceled"/>
    <s v="Closed"/>
    <m/>
    <s v="System Integration"/>
    <s v="2020-06-04 06:04:04"/>
    <s v="Threshold"/>
    <m/>
    <n v="1724"/>
    <s v="releasenote.user"/>
    <s v="2020-06-04 06:04:04"/>
    <s v="System Automation"/>
    <s v="doitwise.integration"/>
    <s v="2020-06-04"/>
    <s v="PA.PHILADELPHIA.011"/>
    <x v="1"/>
    <x v="1"/>
  </r>
  <r>
    <x v="614"/>
    <s v="Team:CMS Memory utilization is above Minor Threshold:90.00 % Current: 97.43 % used"/>
    <s v="hdqdseaddb01s"/>
    <s v="2020-06-04 05:34:57"/>
    <s v="NCL (Bahamas) Ltd."/>
    <s v="Sweep - Dedicated Ops_Non-Managed"/>
    <s v="0"/>
    <x v="0"/>
    <m/>
    <s v="Closed"/>
    <s v="System Integration"/>
    <s v="System Integration"/>
    <s v="2020-06-04 09:19:45"/>
    <s v="Threshold"/>
    <s v="Server Services"/>
    <n v="13488"/>
    <s v="doitwise.integration"/>
    <s v="2020-06-04 09:19:45"/>
    <s v="System Integration"/>
    <s v="doitwise.integration"/>
    <s v="2020-06-04"/>
    <s v="FL.MIAMI.141"/>
    <x v="2"/>
    <x v="0"/>
  </r>
  <r>
    <x v="615"/>
    <s v="Summary: KEEP ALIVE MONITOR - DO NOT ACTION"/>
    <s v="phl2ossprw17"/>
    <s v="2020-06-04 05:30:29"/>
    <s v="SAS OSS (Internal)"/>
    <m/>
    <s v="0"/>
    <x v="0"/>
    <s v="Canceled"/>
    <s v="Closed"/>
    <m/>
    <s v="System Integration"/>
    <s v="2020-06-04 06:04:03"/>
    <s v="Threshold"/>
    <m/>
    <n v="2014"/>
    <s v="releasenote.user"/>
    <s v="2020-06-04 06:04:03"/>
    <s v="System Automation"/>
    <s v="doitwise.integration"/>
    <s v="2020-06-04"/>
    <s v="PA.PHILADELPHIA.011"/>
    <x v="1"/>
    <x v="1"/>
  </r>
  <r>
    <x v="616"/>
    <s v="1:UPS:2 switched to battery power."/>
    <s v="asukltcclxiv_1_m6"/>
    <s v="2020-06-04 05:25:32"/>
    <s v="Sungard Availability Services - UK (Cloud)"/>
    <s v="Shared POD – Storage"/>
    <s v="0"/>
    <x v="3"/>
    <s v="Workaround"/>
    <s v="Resolved"/>
    <s v="Bhaskar Gawande"/>
    <s v="System Integration"/>
    <s v="2020-06-04 08:41:58"/>
    <s v="Inquiry/Help"/>
    <s v="Storage Services"/>
    <n v="11786"/>
    <s v="bhaskar.gawande@sungardas.com"/>
    <s v="2020-06-04 08:41:58"/>
    <s v="Bhaskar Gawande"/>
    <s v="doitwise.integration"/>
    <s v="2020-06-04"/>
    <s v="GB:HOUNSLOW.001"/>
    <x v="0"/>
    <x v="14"/>
  </r>
  <r>
    <x v="617"/>
    <s v="Summary: KEEP ALIVE MONITOR - DO NOT ACTION"/>
    <s v="phl2ossprw17"/>
    <s v="2020-06-04 05:25:16"/>
    <s v="SAS OSS (Internal)"/>
    <m/>
    <s v="0"/>
    <x v="0"/>
    <s v="Canceled"/>
    <s v="Closed"/>
    <m/>
    <s v="System Integration"/>
    <s v="2020-06-04 05:54:04"/>
    <s v="Threshold"/>
    <m/>
    <n v="1728"/>
    <s v="releasenote.user"/>
    <s v="2020-06-04 05:54:04"/>
    <s v="System Automation"/>
    <s v="doitwise.integration"/>
    <s v="2020-06-04"/>
    <s v="PA.PHILADELPHIA.011"/>
    <x v="1"/>
    <x v="1"/>
  </r>
  <r>
    <x v="618"/>
    <s v="Summary: KEEP ALIVE MONITOR - DO NOT ACTION"/>
    <s v="phl2ossprw17"/>
    <s v="2020-06-04 05:20:27"/>
    <s v="SAS OSS (Internal)"/>
    <m/>
    <s v="0"/>
    <x v="0"/>
    <s v="Canceled"/>
    <s v="Closed"/>
    <m/>
    <s v="System Integration"/>
    <s v="2020-06-04 05:54:03"/>
    <s v="Threshold"/>
    <m/>
    <n v="2016"/>
    <s v="releasenote.user"/>
    <s v="2020-06-04 05:54:03"/>
    <s v="System Automation"/>
    <s v="doitwise.integration"/>
    <s v="2020-06-04"/>
    <s v="PA.PHILADELPHIA.011"/>
    <x v="1"/>
    <x v="1"/>
  </r>
  <r>
    <x v="619"/>
    <s v="Team:CMS Memory utilization is above Minor Threshold:98.00 % Current: 98.09 % used"/>
    <s v="sg-kroll"/>
    <s v="2020-06-04 05:19:02"/>
    <s v="INNOMAR STRATEGIES INC."/>
    <s v="Sweep - FTS POD_Non-Managed"/>
    <s v="0"/>
    <x v="0"/>
    <m/>
    <s v="Closed"/>
    <s v="System Integration"/>
    <s v="System Integration"/>
    <s v="2020-06-04 06:33:51"/>
    <s v="Threshold"/>
    <s v="Server Services"/>
    <n v="4489"/>
    <s v="doitwise.integration"/>
    <s v="2020-06-04 06:33:51"/>
    <s v="System Integration"/>
    <s v="doitwise.integration"/>
    <s v="2020-06-04"/>
    <s v="ON.MARKHAM.111"/>
    <x v="3"/>
    <x v="0"/>
  </r>
  <r>
    <x v="620"/>
    <s v="SBEC: McAfee Network IPS: Exploit Scan Detected - SensorName: scoelmrp_cluster - SourceIP: 83.110.9.93"/>
    <s v="scoelmrp_cluster"/>
    <s v="2020-06-04 05:16:08"/>
    <s v="Elm Resources"/>
    <s v="FTS POD – Security"/>
    <s v="0"/>
    <x v="3"/>
    <s v="Permanent"/>
    <s v="Resolved"/>
    <s v="Urvi Vallabh Bastodkar"/>
    <s v="System Integration"/>
    <s v="2020-06-04 05:26:09"/>
    <s v="Inquiry/Help"/>
    <s v="Security Services"/>
    <n v="580"/>
    <s v="mark.isaac@sungardas.com"/>
    <s v="2020-06-04 05:25:48"/>
    <s v="Mark Isaac"/>
    <s v="doitwise.integration"/>
    <s v="2020-06-04"/>
    <s v="AZ.SCOTTSDALE.001"/>
    <x v="3"/>
    <x v="16"/>
  </r>
  <r>
    <x v="621"/>
    <s v="Summary: KEEP ALIVE MONITOR - DO NOT ACTION"/>
    <s v="phl2ossprw17"/>
    <s v="2020-06-04 05:15:21"/>
    <s v="SAS OSS (Internal)"/>
    <m/>
    <s v="0"/>
    <x v="0"/>
    <s v="Canceled"/>
    <s v="Closed"/>
    <m/>
    <s v="System Integration"/>
    <s v="2020-06-04 05:44:07"/>
    <s v="Threshold"/>
    <m/>
    <n v="1726"/>
    <s v="releasenote.user"/>
    <s v="2020-06-04 05:44:07"/>
    <s v="System Automation"/>
    <s v="doitwise.integration"/>
    <s v="2020-06-04"/>
    <s v="PA.PHILADELPHIA.011"/>
    <x v="1"/>
    <x v="1"/>
  </r>
  <r>
    <x v="622"/>
    <s v="The DatabaseMonitor Severity 5: Team OSS Operations OMI Keep Alive Trap Monitor - Shared - Failed Phl2ossprw16 changed to error Metric:result column 1 row 1, Va"/>
    <s v="phl2ossprw16"/>
    <s v="2020-06-04 05:14:40"/>
    <s v="SAS OSS (Internal)"/>
    <s v="OSS Operations"/>
    <s v="0"/>
    <x v="2"/>
    <m/>
    <s v="Closed"/>
    <s v="System Integration"/>
    <s v="System Integration"/>
    <s v="2020-06-04 05:34:03"/>
    <s v="Inquiry/Help"/>
    <s v="Server Services"/>
    <n v="1163"/>
    <s v="doitwise.integration"/>
    <s v="2020-06-04 05:15:24"/>
    <s v="System Integration"/>
    <s v="doitwise.integration"/>
    <s v="2020-06-04"/>
    <s v="PA.PHILADELPHIA.011"/>
    <x v="1"/>
    <x v="1"/>
  </r>
  <r>
    <x v="623"/>
    <s v="Team:CMS Memory utilization is above Minor Threshold:90.00 % Current: 93.12 % used"/>
    <s v="s2tsms49-new"/>
    <s v="2020-06-04 05:14:35"/>
    <s v="Fiera Capital Corporation"/>
    <s v="Sweep - Dedicated Ops_Non-Managed"/>
    <s v="0"/>
    <x v="0"/>
    <m/>
    <s v="Closed"/>
    <s v="System Integration"/>
    <s v="System Integration"/>
    <s v="2020-06-04 08:10:53"/>
    <s v="Threshold"/>
    <s v="Server Services"/>
    <n v="10578"/>
    <s v="doitwise.integration"/>
    <s v="2020-06-04 08:10:53"/>
    <s v="System Integration"/>
    <s v="doitwise.integration"/>
    <s v="2020-06-04"/>
    <s v="ON.MISSISSAUGA.101"/>
    <x v="2"/>
    <x v="0"/>
  </r>
  <r>
    <x v="624"/>
    <s v="Summary: KEEP ALIVE MONITOR - DO NOT ACTION"/>
    <s v="phl2ossprw17"/>
    <s v="2020-06-04 05:14:27"/>
    <s v="SAS OSS (Internal)"/>
    <m/>
    <s v="0"/>
    <x v="0"/>
    <s v="Canceled"/>
    <s v="Closed"/>
    <m/>
    <s v="System Integration"/>
    <s v="2020-06-04 05:44:06"/>
    <s v="Threshold"/>
    <m/>
    <n v="1779"/>
    <s v="releasenote.user"/>
    <s v="2020-06-04 05:44:06"/>
    <s v="System Automation"/>
    <s v="doitwise.integration"/>
    <s v="2020-06-04"/>
    <s v="PA.PHILADELPHIA.011"/>
    <x v="1"/>
    <x v="1"/>
  </r>
  <r>
    <x v="625"/>
    <s v="DataReady-eVault Backup failed for job INV-171_Default_DB_System, hostname-INV-171, vaultname-DTRPRI008"/>
    <s v="inv-171"/>
    <s v="2020-06-04 05:13:58"/>
    <s v="BK571-Covivio"/>
    <s v="FR-ML-eVault"/>
    <s v="0"/>
    <x v="1"/>
    <s v="Customer"/>
    <s v="Pending"/>
    <s v="Anand Mahadevan"/>
    <s v="System Integration"/>
    <s v="2020-06-04 10:35:47"/>
    <s v="Inquiry/Help"/>
    <s v="France Services"/>
    <m/>
    <m/>
    <s v="NaT"/>
    <m/>
    <s v="doitwise.integration"/>
    <s v="2020-06-04"/>
    <s v="FR:LOGNES.001"/>
    <x v="1"/>
    <x v="8"/>
  </r>
  <r>
    <x v="626"/>
    <s v="DataReady-eVault Backup failed for job SERVERNT1_BMR, hostname-SERVERNT1, vaultname-DTRPRI009"/>
    <s v="servernt1"/>
    <s v="2020-06-04 05:13:54"/>
    <s v="BK193-SARIA INDUSTRIES"/>
    <s v="FR-ML-eVault"/>
    <s v="0"/>
    <x v="1"/>
    <s v="Customer"/>
    <s v="Pending"/>
    <s v="Anand Mahadevan"/>
    <s v="System Integration"/>
    <s v="2020-06-04 10:34:46"/>
    <s v="Inquiry/Help"/>
    <s v="France Services"/>
    <m/>
    <m/>
    <s v="NaT"/>
    <m/>
    <s v="doitwise.integration"/>
    <s v="2020-06-04"/>
    <s v="FR:LOGNES.001"/>
    <x v="1"/>
    <x v="8"/>
  </r>
  <r>
    <x v="627"/>
    <s v="Summary: KEEP ALIVE MONITOR - DO NOT ACTION"/>
    <s v="phl2ossprw17"/>
    <s v="2020-06-04 05:13:17"/>
    <s v="SAS OSS (Internal)"/>
    <m/>
    <s v="0"/>
    <x v="0"/>
    <s v="Canceled"/>
    <s v="Closed"/>
    <m/>
    <s v="System Integration"/>
    <s v="2020-06-04 05:44:05"/>
    <s v="Threshold"/>
    <m/>
    <n v="1848"/>
    <s v="releasenote.user"/>
    <s v="2020-06-04 05:44:05"/>
    <s v="System Automation"/>
    <s v="doitwise.integration"/>
    <s v="2020-06-04"/>
    <s v="PA.PHILADELPHIA.011"/>
    <x v="1"/>
    <x v="1"/>
  </r>
  <r>
    <x v="628"/>
    <s v="Link Flapping: Link Down (Fa0/13) Description (null)"/>
    <s v="bgf-garage-lan-sw01"/>
    <s v="2020-06-04 05:12:45"/>
    <s v="Menzies Aviation"/>
    <s v="Sweep - FTS POD_Non-Managed"/>
    <s v="0"/>
    <x v="0"/>
    <s v="Successful"/>
    <s v="New"/>
    <m/>
    <s v="System Integration"/>
    <s v="2020-06-04 10:19:43"/>
    <s v="Inquiry/Help"/>
    <s v="Monitoring Services"/>
    <m/>
    <m/>
    <s v="NaT"/>
    <m/>
    <s v="doitwise.integration"/>
    <s v="2020-06-04"/>
    <s v="CF:BANGUI.102"/>
    <x v="3"/>
    <x v="4"/>
  </r>
  <r>
    <x v="629"/>
    <s v="Team:CMS Memory utilization is above Minor Threshold:90.00 % Current: 95.44 % used"/>
    <s v="tr0idub5sv1025"/>
    <s v="2020-06-04 05:10:41"/>
    <s v="Transics International BVBA"/>
    <s v="Sweep - Dedicated Ops_Non-Managed"/>
    <s v="0"/>
    <x v="0"/>
    <m/>
    <s v="Closed"/>
    <s v="System Integration"/>
    <s v="System Integration"/>
    <s v="2020-06-04 08:10:02"/>
    <s v="Threshold"/>
    <s v="Server Services"/>
    <n v="10761"/>
    <s v="doitwise.integration"/>
    <s v="2020-06-04 08:10:02"/>
    <s v="System Integration"/>
    <s v="doitwise.integration"/>
    <s v="2020-06-04"/>
    <s v="IE:DUBLIN.005"/>
    <x v="2"/>
    <x v="0"/>
  </r>
  <r>
    <x v="630"/>
    <s v="Summary: KEEP ALIVE MONITOR - DO NOT ACTION"/>
    <s v="phl2ossprw17"/>
    <s v="2020-06-04 05:10:35"/>
    <s v="SAS OSS (Internal)"/>
    <m/>
    <s v="0"/>
    <x v="0"/>
    <s v="Canceled"/>
    <s v="Closed"/>
    <m/>
    <s v="System Integration"/>
    <s v="2020-06-04 05:44:03"/>
    <s v="Threshold"/>
    <m/>
    <n v="2008"/>
    <s v="releasenote.user"/>
    <s v="2020-06-04 05:44:03"/>
    <s v="System Automation"/>
    <s v="doitwise.integration"/>
    <s v="2020-06-04"/>
    <s v="PA.PHILADELPHIA.011"/>
    <x v="1"/>
    <x v="1"/>
  </r>
  <r>
    <x v="631"/>
    <s v="SBEC: McAfee Network IPS: Exploit Scan Detected - SensorName: phlatdp1 - SourceIP: 80.82.77.86"/>
    <s v="phlatdp1.oamp.sgns.net"/>
    <s v="2020-06-04 04:59:08"/>
    <s v="AT&amp;T SERVICES, INC. (BAKER BOTTS PROJECT)"/>
    <s v="NASH Security Services"/>
    <s v="0"/>
    <x v="3"/>
    <s v="Permanent"/>
    <s v="Resolved"/>
    <s v="Mark Isaac"/>
    <s v="System Integration"/>
    <s v="2020-06-04 05:11:01"/>
    <s v="Inquiry/Help"/>
    <s v="Security Services"/>
    <n v="391"/>
    <s v="mark.isaac@sungardas.com"/>
    <s v="2020-06-04 05:05:39"/>
    <s v="Mark Isaac"/>
    <s v="doitwise.integration"/>
    <s v="2020-06-04"/>
    <s v="PA.PHILADELPHIA.007"/>
    <x v="1"/>
    <x v="16"/>
  </r>
  <r>
    <x v="632"/>
    <s v="SBEC:Alarm ''Severity:5 Team:MSS Host memory usage (SMTI:10.91.96.30)'' on msg1sapappesx006.oamp.sgns.net triggered an actionUUID : 835f0b7e-78fc-074b-b2de-ae8"/>
    <s v="msg1sapappesx006"/>
    <s v="2020-06-04 04:58:50"/>
    <s v="Sungard AS SAP Cloud Services"/>
    <s v="Shared POD – Compute"/>
    <s v="0"/>
    <x v="2"/>
    <s v="Permanent"/>
    <s v="Resolved"/>
    <s v="Jyoti Mane"/>
    <s v="System Integration"/>
    <s v="2020-06-04 08:52:33"/>
    <s v="Inquiry/Help"/>
    <s v="Server Services"/>
    <n v="14023"/>
    <s v="jyoti.mane@sungardas.com"/>
    <s v="2020-06-04 08:52:33"/>
    <s v="Jyoti Mane"/>
    <s v="doitwise.integration"/>
    <s v="2020-06-04"/>
    <s v="ON.MISSISSAUGA.101"/>
    <x v="0"/>
    <x v="3"/>
  </r>
  <r>
    <x v="633"/>
    <s v="McAfee Network IDS Alert(3): Sensor Throughput Usagerisen 90 detected on %. (cpechr1pp7/null Threshold: aboveHigh Usage)."/>
    <s v="cpechr1pp7"/>
    <s v="2020-06-04 04:56:15"/>
    <s v="Christies"/>
    <s v="NASH Security Services"/>
    <s v="0"/>
    <x v="3"/>
    <m/>
    <s v="Closed"/>
    <s v="System Integration"/>
    <s v="System Integration"/>
    <s v="2020-06-04 05:24:03"/>
    <s v="Inquiry/Help"/>
    <s v="Security Services"/>
    <n v="1668"/>
    <s v="doitwise.integration"/>
    <s v="2020-06-04 05:10:29"/>
    <s v="System Integration"/>
    <s v="doitwise.integration"/>
    <s v="2020-06-04"/>
    <s v="CN.HONGKONG.100"/>
    <x v="1"/>
    <x v="16"/>
  </r>
  <r>
    <x v="634"/>
    <s v="Summary: KEEP ALIVE MONITOR - DO NOT ACTION"/>
    <s v="phl2ossprw17"/>
    <s v="2020-06-04 04:55:47"/>
    <s v="SAS OSS (Internal)"/>
    <m/>
    <s v="0"/>
    <x v="0"/>
    <s v="Canceled"/>
    <s v="Closed"/>
    <m/>
    <s v="System Integration"/>
    <s v="2020-06-04 05:24:04"/>
    <s v="Threshold"/>
    <m/>
    <n v="1697"/>
    <s v="releasenote.user"/>
    <s v="2020-06-04 05:24:04"/>
    <s v="System Automation"/>
    <s v="doitwise.integration"/>
    <s v="2020-06-04"/>
    <s v="PA.PHILADELPHIA.011"/>
    <x v="1"/>
    <x v="1"/>
  </r>
  <r>
    <x v="635"/>
    <s v="Team:CMS Memory utilization is above Minor Threshold:90.00 % Current: 93.09 % used"/>
    <s v="jsa-exc01"/>
    <s v="2020-06-04 04:54:53"/>
    <s v="JSA Services Limited"/>
    <s v="Sweep - Shared POD_Non-Managed"/>
    <s v="0"/>
    <x v="0"/>
    <m/>
    <s v="New"/>
    <m/>
    <s v="System Integration"/>
    <s v="2020-06-04 21:50:31"/>
    <s v="Threshold"/>
    <s v="Server Services"/>
    <m/>
    <m/>
    <s v="NaT"/>
    <m/>
    <s v="doitwise.integration"/>
    <s v="2020-06-04"/>
    <s v="GB:HOUNSLOW.001"/>
    <x v="0"/>
    <x v="0"/>
  </r>
  <r>
    <x v="636"/>
    <s v="Team:CMS Memory utilization is above Minor Threshold:90.00 % Current: 91.35 % used"/>
    <s v="s1wsus05"/>
    <s v="2020-06-04 04:51:03"/>
    <s v="Fiera Capital Corporation"/>
    <s v="Sweep - Dedicated Ops_Non-Managed"/>
    <s v="0"/>
    <x v="0"/>
    <m/>
    <s v="Closed"/>
    <s v="System Integration"/>
    <s v="System Integration"/>
    <s v="2020-06-04 08:15:55"/>
    <s v="Threshold"/>
    <s v="Server Services"/>
    <n v="12292"/>
    <s v="doitwise.integration"/>
    <s v="2020-06-04 08:15:55"/>
    <s v="System Integration"/>
    <s v="doitwise.integration"/>
    <s v="2020-06-04"/>
    <s v="ON.MISSISSAUGA.101"/>
    <x v="2"/>
    <x v="0"/>
  </r>
  <r>
    <x v="637"/>
    <s v="Summary: KEEP ALIVE MONITOR - DO NOT ACTION"/>
    <s v="phl2ossprw17"/>
    <s v="2020-06-04 04:50:05"/>
    <s v="SAS OSS (Internal)"/>
    <m/>
    <s v="0"/>
    <x v="0"/>
    <s v="Canceled"/>
    <s v="Closed"/>
    <m/>
    <s v="System Integration"/>
    <s v="2020-06-04 05:24:03"/>
    <s v="Threshold"/>
    <m/>
    <n v="2038"/>
    <s v="releasenote.user"/>
    <s v="2020-06-04 05:24:03"/>
    <s v="System Automation"/>
    <s v="doitwise.integration"/>
    <s v="2020-06-04"/>
    <s v="PA.PHILADELPHIA.011"/>
    <x v="1"/>
    <x v="1"/>
  </r>
  <r>
    <x v="638"/>
    <s v="Possible server reboot detected (uptime less than 15 minutes)"/>
    <s v="ubmg-gbpxap52"/>
    <s v="2020-06-04 04:47:02"/>
    <s v="United Business Media Group Limited (UBMi)"/>
    <s v="Sweep - Shared POD_Non-Managed"/>
    <s v="0"/>
    <x v="0"/>
    <m/>
    <s v="New"/>
    <m/>
    <s v="System Integration"/>
    <s v="2020-06-04 04:57:02"/>
    <s v="Inquiry/Help"/>
    <s v="Server Services"/>
    <m/>
    <m/>
    <s v="NaT"/>
    <m/>
    <s v="doitwise.integration"/>
    <s v="2020-06-04"/>
    <s v="GB:WOKING.001"/>
    <x v="0"/>
    <x v="5"/>
  </r>
  <r>
    <x v="639"/>
    <s v="Total Current - value too high for too long - 13.4 A.iPDU Bank or Supply has exceeded the failover value for a pair of iPDU's "/>
    <s v="IPDUSASUKTC2A7AV12B"/>
    <s v="2020-06-04 04:45:34"/>
    <s v="Xerox Limited"/>
    <s v="UKSH DCO TC2"/>
    <s v="0"/>
    <x v="3"/>
    <m/>
    <s v="Assigned"/>
    <m/>
    <s v="System Integration"/>
    <s v="2020-06-04 06:09:30"/>
    <s v="Inquiry/Help"/>
    <s v="Secure Hosting Services"/>
    <m/>
    <m/>
    <s v="NaT"/>
    <m/>
    <s v="doitwise.integration"/>
    <s v="2020-06-04"/>
    <s v="GB:LONDON.001"/>
    <x v="1"/>
    <x v="29"/>
  </r>
  <r>
    <x v="640"/>
    <s v="Summary: KEEP ALIVE MONITOR - DO NOT ACTION"/>
    <s v="phl2ossprw17"/>
    <s v="2020-06-04 04:45:28"/>
    <s v="SAS OSS (Internal)"/>
    <m/>
    <s v="0"/>
    <x v="0"/>
    <s v="Canceled"/>
    <s v="Closed"/>
    <m/>
    <s v="System Integration"/>
    <s v="2020-06-04 05:14:04"/>
    <s v="Threshold"/>
    <m/>
    <n v="1716"/>
    <s v="releasenote.user"/>
    <s v="2020-06-04 05:14:04"/>
    <s v="System Automation"/>
    <s v="doitwise.integration"/>
    <s v="2020-06-04"/>
    <s v="PA.PHILADELPHIA.011"/>
    <x v="1"/>
    <x v="1"/>
  </r>
  <r>
    <x v="641"/>
    <s v="Possible server reboot detected (uptime less than 15 minutes)"/>
    <s v="srvpbbelf01"/>
    <s v="2020-06-04 04:40:31"/>
    <s v="SungardAS"/>
    <s v="Sweep - Shared POD_Non-Managed"/>
    <s v="0"/>
    <x v="0"/>
    <m/>
    <s v="New"/>
    <m/>
    <s v="System Integration"/>
    <s v="2020-06-04 04:50:32"/>
    <s v="Inquiry/Help"/>
    <s v="Server Services"/>
    <m/>
    <m/>
    <s v="NaT"/>
    <m/>
    <s v="doitwise.integration"/>
    <s v="2020-06-04"/>
    <s v="GB:BELFAST.101"/>
    <x v="0"/>
    <x v="5"/>
  </r>
  <r>
    <x v="642"/>
    <s v="Summary: KEEP ALIVE MONITOR - DO NOT ACTION"/>
    <s v="phl2ossprw17"/>
    <s v="2020-06-04 04:40:10"/>
    <s v="SAS OSS (Internal)"/>
    <m/>
    <s v="0"/>
    <x v="0"/>
    <s v="Canceled"/>
    <s v="Closed"/>
    <m/>
    <s v="System Integration"/>
    <s v="2020-06-04 05:14:03"/>
    <s v="Threshold"/>
    <m/>
    <n v="2033"/>
    <s v="releasenote.user"/>
    <s v="2020-06-04 05:14:03"/>
    <s v="System Automation"/>
    <s v="doitwise.integration"/>
    <s v="2020-06-04"/>
    <s v="PA.PHILADELPHIA.011"/>
    <x v="1"/>
    <x v="1"/>
  </r>
  <r>
    <x v="643"/>
    <s v="Volume TEX5_BIPs3_S64_SFOSQL2@vserver:e3ec83f1-700d-11ea-b054-00a098ef5212 is nearly full (using or reserving 97% of space and 0% of inodes)."/>
    <s v="sco1scsdnasnet03"/>
    <s v="2020-06-04 04:36:07"/>
    <s v="SunGard - Managed Storage Disk"/>
    <s v="Shared POD – Storage"/>
    <s v="0"/>
    <x v="2"/>
    <s v="Duplicate incident"/>
    <s v="Resolved"/>
    <s v="Nageswara Rao"/>
    <s v="System Integration"/>
    <s v="2020-06-04 07:22:02"/>
    <s v="Inquiry/Help"/>
    <s v="Storage Services"/>
    <n v="9955"/>
    <s v="nageswara.rao@sungardas.com"/>
    <s v="2020-06-04 07:22:02"/>
    <s v="Nageswara Rao"/>
    <s v="doitwise.integration"/>
    <s v="2020-06-04"/>
    <s v="AZ.SCOTTSDALE.001"/>
    <x v="0"/>
    <x v="14"/>
  </r>
  <r>
    <x v="644"/>
    <s v="Volume TEX5_BIPs3_S64_SFOSQL2@vserver:e3ec83f1-700d-11ea-b054-00a098ef5212 is full (using or reserving 98% of space and 0% of inodes)."/>
    <s v="sco1scsdnasnet03"/>
    <s v="2020-06-04 04:35:59"/>
    <s v="SunGard - Managed Storage Disk"/>
    <s v="Shared POD – Storage"/>
    <s v="0"/>
    <x v="2"/>
    <s v="Duplicate incident"/>
    <s v="Resolved"/>
    <s v="Nageswara Rao"/>
    <s v="System Integration"/>
    <s v="2020-06-04 07:21:40"/>
    <s v="Inquiry/Help"/>
    <s v="Storage Services"/>
    <n v="9941"/>
    <s v="nageswara.rao@sungardas.com"/>
    <s v="2020-06-04 07:21:40"/>
    <s v="Nageswara Rao"/>
    <s v="doitwise.integration"/>
    <s v="2020-06-04"/>
    <s v="AZ.SCOTTSDALE.001"/>
    <x v="0"/>
    <x v="14"/>
  </r>
  <r>
    <x v="645"/>
    <s v="SBEC :Remote site containing node MLB-GSE-WAN-R01 is unreachable"/>
    <s v="mlb-gse-wan-r01"/>
    <s v="2020-06-04 04:35:24"/>
    <s v="Menzies Aviation"/>
    <s v="Sweep - FTS POD_Non-Managed"/>
    <s v="0"/>
    <x v="0"/>
    <m/>
    <s v="New"/>
    <m/>
    <s v="System Integration"/>
    <s v="2020-06-04 10:12:43"/>
    <s v="Inquiry/Help"/>
    <s v="Monitoring Services"/>
    <m/>
    <m/>
    <s v="NaT"/>
    <m/>
    <s v="doitwise.integration"/>
    <s v="2020-06-04"/>
    <s v="FL.MELBOURNE.103"/>
    <x v="3"/>
    <x v="13"/>
  </r>
  <r>
    <x v="646"/>
    <s v="Summary: KEEP ALIVE MONITOR - DO NOT ACTION"/>
    <s v="phl2ossprw17"/>
    <s v="2020-06-04 04:35:04"/>
    <s v="SAS OSS (Internal)"/>
    <m/>
    <s v="0"/>
    <x v="0"/>
    <s v="Canceled"/>
    <s v="Closed"/>
    <m/>
    <s v="System Integration"/>
    <s v="2020-06-04 05:04:05"/>
    <s v="Threshold"/>
    <m/>
    <n v="1741"/>
    <s v="releasenote.user"/>
    <s v="2020-06-04 05:04:05"/>
    <s v="System Automation"/>
    <s v="doitwise.integration"/>
    <s v="2020-06-04"/>
    <s v="PA.PHILADELPHIA.011"/>
    <x v="1"/>
    <x v="1"/>
  </r>
  <r>
    <x v="647"/>
    <s v="SBEC : Team:CMS One or more filesystem has breached Filesystem threshold(s). Details annotated below."/>
    <s v="fierafile"/>
    <s v="2020-06-04 04:32:53"/>
    <s v="Fiera Capital Corporation"/>
    <s v="Sweep - Dedicated Ops_Non-Managed"/>
    <s v="0"/>
    <x v="0"/>
    <m/>
    <s v="New"/>
    <m/>
    <s v="System Integration"/>
    <s v="2020-06-04 04:42:54"/>
    <s v="Threshold"/>
    <s v="Server Services"/>
    <m/>
    <m/>
    <s v="NaT"/>
    <m/>
    <s v="doitwise.integration"/>
    <s v="2020-06-04"/>
    <s v="ON.MISSISSAUGA.101"/>
    <x v="2"/>
    <x v="6"/>
  </r>
  <r>
    <x v="648"/>
    <s v="Summary: KEEP ALIVE MONITOR - DO NOT ACTION"/>
    <s v="phl2ossprw17"/>
    <s v="2020-06-04 04:30:28"/>
    <s v="SAS OSS (Internal)"/>
    <m/>
    <s v="0"/>
    <x v="0"/>
    <s v="Canceled"/>
    <s v="Closed"/>
    <m/>
    <s v="System Integration"/>
    <s v="2020-06-04 05:04:03"/>
    <s v="Threshold"/>
    <m/>
    <n v="2015"/>
    <s v="releasenote.user"/>
    <s v="2020-06-04 05:04:03"/>
    <s v="System Automation"/>
    <s v="doitwise.integration"/>
    <s v="2020-06-04"/>
    <s v="PA.PHILADELPHIA.011"/>
    <x v="1"/>
    <x v="1"/>
  </r>
  <r>
    <x v="649"/>
    <s v="Possible server reboot detected (uptime less than 15 minutes)"/>
    <s v="t3awglmmea12"/>
    <s v="2020-06-04 04:28:35"/>
    <s v="Menzies Aviation"/>
    <s v="Sweep - FTS POD_Non-Managed"/>
    <s v="0"/>
    <x v="0"/>
    <m/>
    <s v="New"/>
    <m/>
    <s v="System Integration"/>
    <s v="2020-06-04 04:38:36"/>
    <s v="Inquiry/Help"/>
    <s v="Server Services"/>
    <m/>
    <m/>
    <s v="NaT"/>
    <m/>
    <s v="doitwise.integration"/>
    <s v="2020-06-04"/>
    <s v="GB:WOKING.001"/>
    <x v="3"/>
    <x v="5"/>
  </r>
  <r>
    <x v="650"/>
    <s v="Possible server reboot detected (uptime less than 15 minutes)"/>
    <s v="t3awglmmea11"/>
    <s v="2020-06-04 04:28:23"/>
    <s v="Menzies Aviation"/>
    <s v="Sweep - FTS POD_Non-Managed"/>
    <s v="0"/>
    <x v="0"/>
    <m/>
    <s v="New"/>
    <m/>
    <s v="System Integration"/>
    <s v="2020-06-04 04:38:23"/>
    <s v="Inquiry/Help"/>
    <s v="Server Services"/>
    <m/>
    <m/>
    <s v="NaT"/>
    <m/>
    <s v="doitwise.integration"/>
    <s v="2020-06-04"/>
    <s v="GB:WOKING.001"/>
    <x v="3"/>
    <x v="5"/>
  </r>
  <r>
    <x v="651"/>
    <s v="Summary: KEEP ALIVE MONITOR - DO NOT ACTION"/>
    <s v="phl2ossprw17"/>
    <s v="2020-06-04 04:25:20"/>
    <s v="SAS OSS (Internal)"/>
    <m/>
    <s v="0"/>
    <x v="0"/>
    <s v="Canceled"/>
    <s v="Closed"/>
    <m/>
    <s v="System Integration"/>
    <s v="2020-06-04 04:54:04"/>
    <s v="Threshold"/>
    <m/>
    <n v="1724"/>
    <s v="releasenote.user"/>
    <s v="2020-06-04 04:54:04"/>
    <s v="System Automation"/>
    <s v="doitwise.integration"/>
    <s v="2020-06-04"/>
    <s v="PA.PHILADELPHIA.011"/>
    <x v="1"/>
    <x v="1"/>
  </r>
  <r>
    <x v="652"/>
    <s v="#SBEC :Possible System Reboot detected (uptime less than 15 minutes)"/>
    <s v="plz-cargo-wan-r01"/>
    <s v="2020-06-04 04:21:44"/>
    <s v="Menzies Aviation"/>
    <s v="Sweep - FTS POD_Non-Managed"/>
    <s v="0"/>
    <x v="0"/>
    <m/>
    <s v="New"/>
    <m/>
    <s v="System Integration"/>
    <s v="2020-06-04 13:45:22"/>
    <s v="Inquiry/Help"/>
    <s v="Monitoring Services"/>
    <m/>
    <m/>
    <s v="NaT"/>
    <m/>
    <s v="doitwise.integration"/>
    <s v="2020-06-04"/>
    <s v="ZA:PORTELIZABETH.101"/>
    <x v="3"/>
    <x v="22"/>
  </r>
  <r>
    <x v="653"/>
    <s v="Summary: KEEP ALIVE MONITOR - DO NOT ACTION"/>
    <s v="phl2ossprw17"/>
    <s v="2020-06-04 04:20:11"/>
    <s v="SAS OSS (Internal)"/>
    <m/>
    <s v="0"/>
    <x v="0"/>
    <s v="Canceled"/>
    <s v="Closed"/>
    <m/>
    <s v="System Integration"/>
    <s v="2020-06-04 04:54:03"/>
    <s v="Threshold"/>
    <m/>
    <n v="2032"/>
    <s v="releasenote.user"/>
    <s v="2020-06-04 04:54:03"/>
    <s v="System Automation"/>
    <s v="doitwise.integration"/>
    <s v="2020-06-04"/>
    <s v="PA.PHILADELPHIA.011"/>
    <x v="1"/>
    <x v="1"/>
  </r>
  <r>
    <x v="654"/>
    <s v="Team:CMS Memory utilization is above Minor Threshold:90.00 % Current: 96.75 % used"/>
    <s v="hdqdseaddb01s"/>
    <s v="2020-06-04 04:19:56"/>
    <s v="NCL (Bahamas) Ltd."/>
    <s v="Sweep - Dedicated Ops_Non-Managed"/>
    <s v="0"/>
    <x v="0"/>
    <m/>
    <s v="Closed"/>
    <s v="System Integration"/>
    <s v="System Integration"/>
    <s v="2020-06-04 04:24:45"/>
    <s v="Threshold"/>
    <s v="Server Services"/>
    <n v="289"/>
    <s v="doitwise.integration"/>
    <s v="2020-06-04 04:24:45"/>
    <s v="System Integration"/>
    <s v="doitwise.integration"/>
    <s v="2020-06-04"/>
    <s v="FL.MIAMI.141"/>
    <x v="2"/>
    <x v="0"/>
  </r>
  <r>
    <x v="655"/>
    <s v="SBEC: McAfee Network IPS: Exploit Scan Detected - SensorName: cpencblp1_2-new-cluster - SourceIP: 10.111.111.95"/>
    <s v="cpencblp1_2-new-cluster"/>
    <s v="2020-06-04 04:19:21"/>
    <s v="NCL (Bahamas) Ltd."/>
    <s v="Dedicated Ops US Only – Security"/>
    <s v="0"/>
    <x v="3"/>
    <s v="Permanent"/>
    <s v="Resolved"/>
    <s v="Martelle Weber"/>
    <s v="System Integration"/>
    <s v="2020-06-04 04:29:22"/>
    <s v="Inquiry/Help"/>
    <s v="Security Services"/>
    <n v="153"/>
    <s v="aren.jordan@sungardas.com"/>
    <s v="2020-06-04 04:21:54"/>
    <s v="Aren Jordan"/>
    <s v="doitwise.integration"/>
    <s v="2020-06-04"/>
    <s v="FL.MIAMI.141"/>
    <x v="2"/>
    <x v="16"/>
  </r>
  <r>
    <x v="656"/>
    <s v="SBEC: McAfee Network IPS: Exploit Scan Detected - SensorName: cpencblp1_2-new-cluster - SourceIP: 10.111.111.95"/>
    <s v="cpencblp1_2-new-cluster"/>
    <s v="2020-06-04 04:18:19"/>
    <s v="NCL (Bahamas) Ltd."/>
    <s v="Dedicated Ops US Only – Security"/>
    <s v="0"/>
    <x v="3"/>
    <s v="Permanent"/>
    <s v="Resolved"/>
    <s v="Martelle Weber"/>
    <s v="System Integration"/>
    <s v="2020-06-04 04:28:20"/>
    <s v="Inquiry/Help"/>
    <s v="Security Services"/>
    <n v="124"/>
    <s v="aren.jordan@sungardas.com"/>
    <s v="2020-06-04 04:20:23"/>
    <s v="Aren Jordan"/>
    <s v="doitwise.integration"/>
    <s v="2020-06-04"/>
    <s v="FL.MIAMI.141"/>
    <x v="2"/>
    <x v="16"/>
  </r>
  <r>
    <x v="657"/>
    <s v="SBEC : Team:CMS One or more filesystem has breached Filesystem threshold(s). Details annotated below."/>
    <s v="taspltcw2kp152"/>
    <s v="2020-06-04 04:16:44"/>
    <s v="FIS AVANTGARD TREASURY"/>
    <s v="Sweep - Dedicated Ops_Non-Managed"/>
    <s v="0"/>
    <x v="0"/>
    <m/>
    <s v="New"/>
    <m/>
    <s v="System Integration"/>
    <s v="2020-06-04 04:26:44"/>
    <s v="Threshold"/>
    <s v="Server Services"/>
    <m/>
    <m/>
    <s v="NaT"/>
    <m/>
    <s v="doitwise.integration"/>
    <s v="2020-06-04"/>
    <s v="GB:HOUNSLOW.001"/>
    <x v="2"/>
    <x v="6"/>
  </r>
  <r>
    <x v="658"/>
    <s v="Summary: KEEP ALIVE MONITOR - DO NOT ACTION"/>
    <s v="phl2ossprw17"/>
    <s v="2020-06-04 04:15:22"/>
    <s v="SAS OSS (Internal)"/>
    <m/>
    <s v="0"/>
    <x v="0"/>
    <s v="Canceled"/>
    <s v="Closed"/>
    <m/>
    <s v="System Integration"/>
    <s v="2020-06-04 04:44:04"/>
    <s v="Threshold"/>
    <m/>
    <n v="1722"/>
    <s v="releasenote.user"/>
    <s v="2020-06-04 04:44:04"/>
    <s v="System Automation"/>
    <s v="doitwise.integration"/>
    <s v="2020-06-04"/>
    <s v="PA.PHILADELPHIA.011"/>
    <x v="1"/>
    <x v="1"/>
  </r>
  <r>
    <x v="659"/>
    <s v="SBEC: McAfee Network IPS: Exploit Scan Detected - SensorName: mbhrxadp1_2-cluster - SourceIP: 195.54.160.135"/>
    <s v="mbhrxadp1_2-cluster"/>
    <s v="2020-06-04 04:13:52"/>
    <s v="RXADVANCE"/>
    <s v="NASH Security Services"/>
    <s v="0"/>
    <x v="3"/>
    <s v="Permanent"/>
    <s v="Resolved"/>
    <s v="Aren Jordan"/>
    <s v="System Integration"/>
    <s v="2020-06-04 04:27:01"/>
    <s v="Inquiry/Help"/>
    <s v="Security Services"/>
    <n v="301"/>
    <s v="aren.jordan@sungardas.com"/>
    <s v="2020-06-04 04:18:53"/>
    <s v="Aren Jordan"/>
    <s v="doitwise.integration"/>
    <s v="2020-06-04"/>
    <s v="MA.MARLBOROUGH.001"/>
    <x v="1"/>
    <x v="16"/>
  </r>
  <r>
    <x v="660"/>
    <s v="SBEC:Multiple backup status code = 13 Abnormal events"/>
    <s v="usphlrplp13"/>
    <s v="2020-06-04 04:10:33"/>
    <s v="SASI"/>
    <s v="ML-IN-TOC-Backup"/>
    <s v="0"/>
    <x v="1"/>
    <s v="Resolution"/>
    <s v="Service Restored"/>
    <s v="Vinodh Srinivasulu"/>
    <s v="System Integration"/>
    <s v="2020-06-04 22:13:03"/>
    <s v="Inquiry/Help"/>
    <s v="Storage Services"/>
    <m/>
    <m/>
    <s v="NaT"/>
    <m/>
    <s v="doitwise.integration"/>
    <s v="2020-06-04"/>
    <s v="PA.PHILADELPHIA.011"/>
    <x v="1"/>
    <x v="2"/>
  </r>
  <r>
    <x v="661"/>
    <s v="Summary: KEEP ALIVE MONITOR - DO NOT ACTION"/>
    <s v="phl2ossprw17"/>
    <s v="2020-06-04 04:10:24"/>
    <s v="SAS OSS (Internal)"/>
    <m/>
    <s v="0"/>
    <x v="0"/>
    <s v="Canceled"/>
    <s v="Closed"/>
    <m/>
    <s v="System Integration"/>
    <s v="2020-06-04 04:44:03"/>
    <s v="Threshold"/>
    <m/>
    <n v="2019"/>
    <s v="releasenote.user"/>
    <s v="2020-06-04 04:44:03"/>
    <s v="System Automation"/>
    <s v="doitwise.integration"/>
    <s v="2020-06-04"/>
    <s v="PA.PHILADELPHIA.011"/>
    <x v="1"/>
    <x v="1"/>
  </r>
  <r>
    <x v="662"/>
    <s v="Team:CMS Memory utilization is above Minor Threshold:90.00 % Current: 94.06 % used"/>
    <s v="tc4crsrac0tpod1"/>
    <s v="2020-06-04 04:09:42"/>
    <s v="Accent Corporate Services Limited"/>
    <s v="Sweep - Shared POD_Non-Managed"/>
    <s v="0"/>
    <x v="0"/>
    <m/>
    <s v="Closed"/>
    <s v="System Integration"/>
    <s v="System Integration"/>
    <s v="2020-06-04 09:29:32"/>
    <s v="Threshold"/>
    <s v="Server Services"/>
    <n v="19190"/>
    <s v="doitwise.integration"/>
    <s v="2020-06-04 09:29:32"/>
    <s v="System Integration"/>
    <s v="doitwise.integration"/>
    <s v="2020-06-04"/>
    <s v="GB:ELLAND.002"/>
    <x v="0"/>
    <x v="0"/>
  </r>
  <r>
    <x v="663"/>
    <s v="Summary: KEEP ALIVE MONITOR - DO NOT ACTION"/>
    <s v="phl2ossprw17"/>
    <s v="2020-06-04 04:05:04"/>
    <s v="SAS OSS (Internal)"/>
    <m/>
    <s v="0"/>
    <x v="0"/>
    <s v="Canceled"/>
    <s v="Closed"/>
    <m/>
    <s v="System Integration"/>
    <s v="2020-06-04 04:34:04"/>
    <s v="Threshold"/>
    <m/>
    <n v="1740"/>
    <s v="releasenote.user"/>
    <s v="2020-06-04 04:34:04"/>
    <s v="System Automation"/>
    <s v="doitwise.integration"/>
    <s v="2020-06-04"/>
    <s v="PA.PHILADELPHIA.011"/>
    <x v="1"/>
    <x v="1"/>
  </r>
  <r>
    <x v="664"/>
    <s v="McAfee Network IDS Alert(3): Sensor Throughput Usagerisen 100 detected on %. (cpechr1pp7/null Threshold: aboveHigh Usage)."/>
    <s v="cpechr1pp7"/>
    <s v="2020-06-04 04:03:14"/>
    <s v="Christies"/>
    <s v="NASH Security Services"/>
    <s v="0"/>
    <x v="3"/>
    <m/>
    <s v="Closed"/>
    <s v="System Integration"/>
    <s v="System Integration"/>
    <s v="2020-06-04 04:24:03"/>
    <s v="Inquiry/Help"/>
    <s v="Security Services"/>
    <n v="1249"/>
    <s v="doitwise.integration"/>
    <s v="2020-06-04 04:07:03"/>
    <s v="System Integration"/>
    <s v="doitwise.integration"/>
    <s v="2020-06-04"/>
    <s v="CN.HONGKONG.100"/>
    <x v="1"/>
    <x v="16"/>
  </r>
  <r>
    <x v="665"/>
    <s v="Team:CMS Memory utilization is above Minor Threshold:90.00 % Current: 91.56 % used"/>
    <s v="phgh-ezrpt"/>
    <s v="2020-06-04 04:00:16"/>
    <s v="P3 HEALTH GROUP HOLDINGS, LLC"/>
    <s v="Sweep - FTS POD_Non-Managed"/>
    <s v="0"/>
    <x v="0"/>
    <m/>
    <s v="Closed"/>
    <s v="System Integration"/>
    <s v="System Integration"/>
    <s v="2020-06-04 07:20:04"/>
    <s v="Threshold"/>
    <s v="Server Services"/>
    <n v="11988"/>
    <s v="doitwise.integration"/>
    <s v="2020-06-04 07:20:04"/>
    <s v="System Integration"/>
    <s v="doitwise.integration"/>
    <s v="2020-06-04"/>
    <s v="CO.AURORA.103"/>
    <x v="3"/>
    <x v="0"/>
  </r>
  <r>
    <x v="666"/>
    <s v="Summary: KEEP ALIVE MONITOR - DO NOT ACTION"/>
    <s v="phl2ossprw17"/>
    <s v="2020-06-04 04:00:08"/>
    <s v="SAS OSS (Internal)"/>
    <m/>
    <s v="0"/>
    <x v="0"/>
    <s v="Canceled"/>
    <s v="Closed"/>
    <m/>
    <s v="System Integration"/>
    <s v="2020-06-04 04:34:03"/>
    <s v="Threshold"/>
    <m/>
    <n v="2035"/>
    <s v="releasenote.user"/>
    <s v="2020-06-04 04:34:03"/>
    <s v="System Automation"/>
    <s v="doitwise.integration"/>
    <s v="2020-06-04"/>
    <s v="PA.PHILADELPHIA.011"/>
    <x v="1"/>
    <x v="1"/>
  </r>
  <r>
    <x v="667"/>
    <s v="SBEC : Team:CMS One or more filesystem has breached Filesystem threshold(s). Details annotated below."/>
    <s v="tasptc2sqldr232"/>
    <s v="2020-06-04 03:57:31"/>
    <s v="FIS AVANTGARD TREASURY"/>
    <s v="Sweep - Dedicated Ops_Non-Managed"/>
    <s v="0"/>
    <x v="0"/>
    <m/>
    <s v="New"/>
    <m/>
    <s v="System Integration"/>
    <s v="2020-06-04 04:07:32"/>
    <s v="Threshold"/>
    <s v="Server Services"/>
    <m/>
    <m/>
    <s v="NaT"/>
    <m/>
    <s v="doitwise.integration"/>
    <s v="2020-06-04"/>
    <s v="GB:LONDON.001"/>
    <x v="2"/>
    <x v="6"/>
  </r>
  <r>
    <x v="668"/>
    <s v="Team:CMS Memory utilization is above Minor Threshold:90.00 % Current: 96.22 % used"/>
    <s v="wbtdub5sv18"/>
    <s v="2020-06-04 03:55:09"/>
    <s v="Professional Granite Consulting Limited t/a Granite Digital"/>
    <s v="Sweep - Shared POD_Non-Managed"/>
    <s v="0"/>
    <x v="0"/>
    <m/>
    <s v="Closed"/>
    <s v="System Integration"/>
    <s v="System Integration"/>
    <s v="2020-06-04 07:34:55"/>
    <s v="Threshold"/>
    <s v="Server Services"/>
    <n v="13186"/>
    <s v="doitwise.integration"/>
    <s v="2020-06-04 07:34:55"/>
    <s v="System Integration"/>
    <s v="doitwise.integration"/>
    <s v="2020-06-04"/>
    <s v="IE:DUBLIN.005"/>
    <x v="0"/>
    <x v="0"/>
  </r>
  <r>
    <x v="669"/>
    <s v="Summary: KEEP ALIVE MONITOR - DO NOT ACTION"/>
    <s v="phl2ossprw17"/>
    <s v="2020-06-04 03:55:04"/>
    <s v="SAS OSS (Internal)"/>
    <m/>
    <s v="0"/>
    <x v="0"/>
    <s v="Canceled"/>
    <s v="Closed"/>
    <m/>
    <s v="System Integration"/>
    <s v="2020-06-04 04:24:04"/>
    <s v="Threshold"/>
    <m/>
    <n v="1740"/>
    <s v="releasenote.user"/>
    <s v="2020-06-04 04:24:04"/>
    <s v="System Automation"/>
    <s v="doitwise.integration"/>
    <s v="2020-06-04"/>
    <s v="PA.PHILADELPHIA.011"/>
    <x v="1"/>
    <x v="1"/>
  </r>
  <r>
    <x v="670"/>
    <s v="Team:CMS Memory utilization is above Minor Threshold:90.00 % Current: 96.15 % used"/>
    <s v="hdqppshrdb01s"/>
    <s v="2020-06-04 03:50:41"/>
    <s v="NCL (Bahamas) Ltd."/>
    <s v="Sweep - Dedicated Ops_Non-Managed"/>
    <s v="0"/>
    <x v="0"/>
    <m/>
    <s v="Closed"/>
    <s v="System Integration"/>
    <s v="System Integration"/>
    <s v="2020-06-04 09:30:32"/>
    <s v="Threshold"/>
    <s v="Server Services"/>
    <n v="20391"/>
    <s v="doitwise.integration"/>
    <s v="2020-06-04 09:30:32"/>
    <s v="System Integration"/>
    <s v="doitwise.integration"/>
    <s v="2020-06-04"/>
    <s v="FL.MIAMI.141"/>
    <x v="2"/>
    <x v="0"/>
  </r>
  <r>
    <x v="671"/>
    <s v="Full_Backup - Backup of usphlrplp12 from policy sasi-a-phl2-win-2-n-03 on phl2nbuama01 is failed. Status code = 58 Abnormal : cant connect to client"/>
    <s v="usphlrplp12"/>
    <s v="2020-06-04 03:50:16"/>
    <s v="SASI"/>
    <s v="ML-IN-TOC-Backup"/>
    <s v="0"/>
    <x v="1"/>
    <m/>
    <s v="In Progress"/>
    <s v="Sneha Ojha"/>
    <s v="System Integration"/>
    <s v="2020-06-04 08:50:13"/>
    <s v="Inquiry/Help"/>
    <s v="Storage Services"/>
    <m/>
    <m/>
    <s v="NaT"/>
    <m/>
    <s v="doitwise.integration"/>
    <s v="2020-06-04"/>
    <s v="PA.PHILADELPHIA.011"/>
    <x v="1"/>
    <x v="2"/>
  </r>
  <r>
    <x v="672"/>
    <s v="Summary: KEEP ALIVE MONITOR - DO NOT ACTION"/>
    <s v="phl2ossprw17"/>
    <s v="2020-06-04 03:50:09"/>
    <s v="SAS OSS (Internal)"/>
    <m/>
    <s v="0"/>
    <x v="0"/>
    <s v="Canceled"/>
    <s v="Closed"/>
    <m/>
    <s v="System Integration"/>
    <s v="2020-06-04 04:24:03"/>
    <s v="Threshold"/>
    <m/>
    <n v="2034"/>
    <s v="releasenote.user"/>
    <s v="2020-06-04 04:24:03"/>
    <s v="System Automation"/>
    <s v="doitwise.integration"/>
    <s v="2020-06-04"/>
    <s v="PA.PHILADELPHIA.011"/>
    <x v="1"/>
    <x v="1"/>
  </r>
  <r>
    <x v="673"/>
    <s v="Possible server reboot detected (uptime less than 15 minutes)"/>
    <s v="ubmg-gbpxap02"/>
    <s v="2020-06-04 03:49:28"/>
    <s v="United Business Media Group Limited (UBMi)"/>
    <s v="Sweep - Shared POD_Non-Managed"/>
    <s v="0"/>
    <x v="0"/>
    <m/>
    <s v="New"/>
    <m/>
    <s v="System Integration"/>
    <s v="2020-06-04 03:59:29"/>
    <s v="Inquiry/Help"/>
    <s v="Server Services"/>
    <m/>
    <m/>
    <s v="NaT"/>
    <m/>
    <s v="doitwise.integration"/>
    <s v="2020-06-04"/>
    <s v="GB:HOUNSLOW.001"/>
    <x v="0"/>
    <x v="5"/>
  </r>
  <r>
    <x v="674"/>
    <s v="Total Current - value too high for too long - 13.5 A.iPDU Bank or Supply has exceeded the failover value for a  pair of iPDU's"/>
    <s v="IPDUSASUKTC2A7AV12B"/>
    <s v="2020-06-04 03:46:34"/>
    <s v="Xerox Limited"/>
    <s v="UKSH DCO TC2"/>
    <s v="0"/>
    <x v="3"/>
    <m/>
    <s v="Closed"/>
    <s v="System Integration"/>
    <s v="System Integration"/>
    <s v="2020-06-04 04:44:03"/>
    <s v="Inquiry/Help"/>
    <s v="Secure Hosting Services"/>
    <n v="3449"/>
    <s v="doitwise.integration"/>
    <s v="2020-06-04 04:25:29"/>
    <s v="System Integration"/>
    <s v="doitwise.integration"/>
    <s v="2020-06-04"/>
    <s v="GB:LONDON.001"/>
    <x v="1"/>
    <x v="29"/>
  </r>
  <r>
    <x v="675"/>
    <s v="Summary: KEEP ALIVE MONITOR - DO NOT ACTION"/>
    <s v="phl2ossprw17"/>
    <s v="2020-06-04 03:46:23"/>
    <s v="SAS OSS (Internal)"/>
    <m/>
    <s v="0"/>
    <x v="0"/>
    <s v="Canceled"/>
    <s v="Closed"/>
    <m/>
    <s v="System Integration"/>
    <s v="2020-06-04 04:14:05"/>
    <s v="Threshold"/>
    <m/>
    <n v="1662"/>
    <s v="releasenote.user"/>
    <s v="2020-06-04 04:14:05"/>
    <s v="System Automation"/>
    <s v="doitwise.integration"/>
    <s v="2020-06-04"/>
    <s v="PA.PHILADELPHIA.011"/>
    <x v="1"/>
    <x v="1"/>
  </r>
  <r>
    <x v="676"/>
    <s v="Possible server reboot detected (uptime less than 15 minutes)"/>
    <s v="mufs-vwsgdsspr01"/>
    <s v="2020-06-04 03:45:08"/>
    <s v="MUFG Investor Services Holdings Limited"/>
    <s v="Shared POD – Compute"/>
    <s v="0"/>
    <x v="3"/>
    <s v="Permanent"/>
    <s v="Resolved"/>
    <s v="Jyoti Mane"/>
    <s v="System Integration"/>
    <s v="2020-06-04 09:02:18"/>
    <s v="Inquiry/Help"/>
    <s v="Server Services"/>
    <n v="19030"/>
    <s v="jyoti.mane@sungardas.com"/>
    <s v="2020-06-04 09:02:18"/>
    <s v="Jyoti Mane"/>
    <s v="doitwise.integration"/>
    <s v="2020-06-04"/>
    <s v="GB:HOUNSLOW.001"/>
    <x v="0"/>
    <x v="5"/>
  </r>
  <r>
    <x v="677"/>
    <s v="SBEC : Team:MSS One or more filesystem has breached Filesystem threshold(s). Details annotated below."/>
    <s v="mssfgpsdbobj1"/>
    <s v="2020-06-04 03:44:57"/>
    <s v="STREAM-FLO"/>
    <s v="Shared POD – Compute"/>
    <s v="0"/>
    <x v="3"/>
    <s v="Customer / Customer Vendor"/>
    <s v="Pending"/>
    <s v="Pooja Gidwani"/>
    <s v="System Integration"/>
    <s v="2020-06-04 23:07:36"/>
    <s v="Threshold"/>
    <s v="Server Services"/>
    <m/>
    <m/>
    <s v="NaT"/>
    <m/>
    <s v="doitwise.integration"/>
    <s v="2020-06-04"/>
    <s v="ON.MISSISSAUGA.101"/>
    <x v="0"/>
    <x v="6"/>
  </r>
  <r>
    <x v="678"/>
    <s v="Agent Health Problem - Return code : True_HPSA_Not_Reachable - Opsware Agent is not reachable"/>
    <s v="cun-am-data"/>
    <s v="2020-06-04 03:42:42"/>
    <s v="Menzies Aviation"/>
    <s v="FTS POD – Compute"/>
    <s v="0"/>
    <x v="0"/>
    <m/>
    <s v="Closed"/>
    <s v="System Integration"/>
    <s v="System Integration"/>
    <s v="2020-06-04 03:58:45"/>
    <s v="Internal"/>
    <s v="Server Services"/>
    <n v="963"/>
    <s v="doitwise.integration"/>
    <s v="2020-06-04 03:58:45"/>
    <s v="System Integration"/>
    <s v="doitwise.integration"/>
    <s v="2020-06-04"/>
    <s v="MX:CANCUN.101"/>
    <x v="3"/>
    <x v="25"/>
  </r>
  <r>
    <x v="679"/>
    <s v="Team:CMS Memory utilization is above Minor Threshold:90.00 % Current: 92.44 % used"/>
    <s v="ci1a-spfe-03"/>
    <s v="2020-06-04 03:41:27"/>
    <s v="Citibank N.A."/>
    <s v="Sweep - Shared POD_Non-Managed"/>
    <s v="0"/>
    <x v="0"/>
    <m/>
    <s v="Closed"/>
    <s v="System Integration"/>
    <s v="System Integration"/>
    <s v="2020-06-04 03:53:00"/>
    <s v="Threshold"/>
    <s v="Server Services"/>
    <n v="534"/>
    <s v="doitwise.integration"/>
    <s v="2020-06-04 03:50:21"/>
    <s v="System Integration"/>
    <s v="doitwise.integration"/>
    <s v="2020-06-04"/>
    <s v="PA.PHILADELPHIA.287"/>
    <x v="0"/>
    <x v="0"/>
  </r>
  <r>
    <x v="680"/>
    <s v="Summary: KEEP ALIVE MONITOR - DO NOT ACTION"/>
    <s v="phl2ossprw17"/>
    <s v="2020-06-04 03:41:22"/>
    <s v="SAS OSS (Internal)"/>
    <m/>
    <s v="0"/>
    <x v="0"/>
    <s v="Canceled"/>
    <s v="Closed"/>
    <m/>
    <s v="System Integration"/>
    <s v="2020-06-04 04:14:03"/>
    <s v="Threshold"/>
    <m/>
    <n v="1961"/>
    <s v="releasenote.user"/>
    <s v="2020-06-04 04:14:03"/>
    <s v="System Automation"/>
    <s v="doitwise.integration"/>
    <s v="2020-06-04"/>
    <s v="PA.PHILADELPHIA.011"/>
    <x v="1"/>
    <x v="1"/>
  </r>
  <r>
    <x v="681"/>
    <s v="Agent Health Problem - Return code : True_HPSA_Not_Reachable - Opsware Agent is not reachable"/>
    <s v="cun-am-app"/>
    <s v="2020-06-04 03:37:16"/>
    <s v="Menzies Aviation"/>
    <s v="FTS POD – Compute"/>
    <s v="0"/>
    <x v="0"/>
    <m/>
    <s v="Closed"/>
    <s v="System Integration"/>
    <s v="System Integration"/>
    <s v="2020-06-04 03:56:34"/>
    <s v="Internal"/>
    <s v="Server Services"/>
    <n v="1158"/>
    <s v="doitwise.integration"/>
    <s v="2020-06-04 03:56:34"/>
    <s v="System Integration"/>
    <s v="doitwise.integration"/>
    <s v="2020-06-04"/>
    <s v="MX:CANCUN.101"/>
    <x v="3"/>
    <x v="25"/>
  </r>
  <r>
    <x v="682"/>
    <s v="Team:CMS SWAP utilization is above Minor Threshold:85.00 %, Current: 86.80 % used"/>
    <s v="tr0idub5sv820"/>
    <s v="2020-06-04 03:36:15"/>
    <s v="Transics International BVBA"/>
    <s v="Sweep - Dedicated Ops_Non-Managed"/>
    <s v="0"/>
    <x v="0"/>
    <m/>
    <s v="New"/>
    <m/>
    <s v="System Integration"/>
    <s v="2020-06-04 03:46:17"/>
    <s v="Threshold"/>
    <s v="Server Services"/>
    <m/>
    <m/>
    <s v="NaT"/>
    <m/>
    <s v="doitwise.integration"/>
    <s v="2020-06-04"/>
    <s v="IE:DUBLIN.005"/>
    <x v="2"/>
    <x v="7"/>
  </r>
  <r>
    <x v="683"/>
    <s v="Summary: KEEP ALIVE MONITOR - DO NOT ACTION"/>
    <s v="phl2ossprw17"/>
    <s v="2020-06-04 03:36:08"/>
    <s v="SAS OSS (Internal)"/>
    <m/>
    <s v="0"/>
    <x v="0"/>
    <s v="Canceled"/>
    <s v="Closed"/>
    <m/>
    <s v="System Integration"/>
    <s v="2020-06-04 04:04:04"/>
    <s v="Threshold"/>
    <m/>
    <n v="1676"/>
    <s v="releasenote.user"/>
    <s v="2020-06-04 04:04:04"/>
    <s v="System Automation"/>
    <s v="doitwise.integration"/>
    <s v="2020-06-04"/>
    <s v="PA.PHILADELPHIA.011"/>
    <x v="1"/>
    <x v="1"/>
  </r>
  <r>
    <x v="684"/>
    <s v="Summary: KEEP ALIVE MONITOR - DO NOT ACTION"/>
    <s v="phl2ossprw17"/>
    <s v="2020-06-04 03:31:27"/>
    <s v="SAS OSS (Internal)"/>
    <m/>
    <s v="0"/>
    <x v="0"/>
    <s v="Canceled"/>
    <s v="Closed"/>
    <m/>
    <s v="System Integration"/>
    <s v="2020-06-04 04:04:03"/>
    <s v="Threshold"/>
    <m/>
    <n v="1956"/>
    <s v="releasenote.user"/>
    <s v="2020-06-04 04:04:03"/>
    <s v="System Automation"/>
    <s v="doitwise.integration"/>
    <s v="2020-06-04"/>
    <s v="PA.PHILADELPHIA.011"/>
    <x v="1"/>
    <x v="1"/>
  </r>
  <r>
    <x v="685"/>
    <s v="Summary: KEEP ALIVE MONITOR - DO NOT ACTION"/>
    <s v="phl2ossprw17"/>
    <s v="2020-06-04 03:25:46"/>
    <s v="SAS OSS (Internal)"/>
    <m/>
    <s v="0"/>
    <x v="0"/>
    <s v="Canceled"/>
    <s v="Closed"/>
    <m/>
    <s v="System Integration"/>
    <s v="2020-06-04 03:54:04"/>
    <s v="Threshold"/>
    <m/>
    <n v="1698"/>
    <s v="releasenote.user"/>
    <s v="2020-06-04 03:54:04"/>
    <s v="System Automation"/>
    <s v="doitwise.integration"/>
    <s v="2020-06-04"/>
    <s v="PA.PHILADELPHIA.011"/>
    <x v="1"/>
    <x v="1"/>
  </r>
  <r>
    <x v="686"/>
    <s v="Agent Health Problem - Return code : True_HPSA_Not_Reachable - Opsware Agent is not reachable"/>
    <s v="cun-am-hv"/>
    <s v="2020-06-04 03:25:34"/>
    <s v="Menzies Aviation"/>
    <s v="FTS POD – Compute"/>
    <s v="0"/>
    <x v="0"/>
    <m/>
    <s v="Closed"/>
    <s v="System Integration"/>
    <s v="System Integration"/>
    <s v="2020-06-04 03:44:48"/>
    <s v="Internal"/>
    <s v="Server Services"/>
    <n v="1154"/>
    <s v="doitwise.integration"/>
    <s v="2020-06-04 03:44:48"/>
    <s v="System Integration"/>
    <s v="doitwise.integration"/>
    <s v="2020-06-04"/>
    <s v="MX:CANCUN.101"/>
    <x v="3"/>
    <x v="25"/>
  </r>
  <r>
    <x v="687"/>
    <s v="Team:CMS Memory utilization is above Minor Threshold:90.00 % Current: 92.19 % used"/>
    <s v="phlnn487v"/>
    <s v="2020-06-04 03:23:32"/>
    <s v="Sungard AS R2C Services"/>
    <s v="Sweep - Shared POD_Non-Managed"/>
    <s v="0"/>
    <x v="0"/>
    <m/>
    <s v="Closed"/>
    <s v="System Integration"/>
    <s v="System Integration"/>
    <s v="2020-06-04 03:48:16"/>
    <s v="Threshold"/>
    <s v="Server Services"/>
    <n v="1484"/>
    <s v="doitwise.integration"/>
    <s v="2020-06-04 03:48:16"/>
    <s v="System Integration"/>
    <s v="doitwise.integration"/>
    <s v="2020-06-04"/>
    <s v="PA.PHILADELPHIA.011"/>
    <x v="0"/>
    <x v="0"/>
  </r>
  <r>
    <x v="688"/>
    <s v="Summary: KEEP ALIVE MONITOR - DO NOT ACTION"/>
    <s v="phl2ossprw17"/>
    <s v="2020-06-04 03:20:47"/>
    <s v="SAS OSS (Internal)"/>
    <m/>
    <s v="0"/>
    <x v="0"/>
    <s v="Canceled"/>
    <s v="Closed"/>
    <m/>
    <s v="System Integration"/>
    <s v="2020-06-04 03:54:03"/>
    <s v="Threshold"/>
    <m/>
    <n v="1996"/>
    <s v="releasenote.user"/>
    <s v="2020-06-04 03:54:03"/>
    <s v="System Automation"/>
    <s v="doitwise.integration"/>
    <s v="2020-06-04"/>
    <s v="PA.PHILADELPHIA.011"/>
    <x v="1"/>
    <x v="1"/>
  </r>
  <r>
    <x v="689"/>
    <s v="Team:CMS SWAP utilization is above Minor Threshold:90.00 %, Current: 93.00 % used"/>
    <s v="hdqqautosys01s"/>
    <s v="2020-06-04 03:20:11"/>
    <s v="NCL (Bahamas) Ltd."/>
    <s v="Sweep - Dedicated Ops_Non-Managed"/>
    <s v="0"/>
    <x v="0"/>
    <m/>
    <s v="Closed"/>
    <s v="System Integration"/>
    <s v="System Integration"/>
    <s v="2020-06-04 04:25:01"/>
    <s v="Threshold"/>
    <s v="Server Services"/>
    <n v="3890"/>
    <s v="doitwise.integration"/>
    <s v="2020-06-04 04:25:01"/>
    <s v="System Integration"/>
    <s v="doitwise.integration"/>
    <s v="2020-06-04"/>
    <s v="FL.MIAMI.141"/>
    <x v="2"/>
    <x v="7"/>
  </r>
  <r>
    <x v="690"/>
    <s v="Team:CMS Memory utilization is above Minor Threshold:90.00 % Current: 95.10 % used"/>
    <s v="hdqtseatdb01s"/>
    <s v="2020-06-04 03:19:49"/>
    <s v="NCL (Bahamas) Ltd."/>
    <s v="Sweep - Dedicated Ops_Non-Managed"/>
    <s v="0"/>
    <x v="0"/>
    <m/>
    <s v="Closed"/>
    <s v="System Integration"/>
    <s v="System Integration"/>
    <s v="2020-06-04 23:55:39"/>
    <s v="Threshold"/>
    <s v="Server Services"/>
    <n v="74150"/>
    <s v="doitwise.integration"/>
    <s v="2020-06-04 23:55:39"/>
    <s v="System Integration"/>
    <s v="doitwise.integration"/>
    <s v="2020-06-04"/>
    <s v="FL.MIAMI.141"/>
    <x v="2"/>
    <x v="0"/>
  </r>
  <r>
    <x v="691"/>
    <s v="Team:CMS SWAP utilization is above Minor Threshold:85.00 %, Current: 89.89 % used"/>
    <s v="paic-pti-web"/>
    <s v="2020-06-04 03:19:23"/>
    <s v="PAR-TECH, INC.(730046918) (Cloud)"/>
    <s v="Sweep - Shared POD_Non-Managed"/>
    <s v="0"/>
    <x v="0"/>
    <m/>
    <s v="Closed"/>
    <s v="System Integration"/>
    <s v="System Integration"/>
    <s v="2020-06-04 03:40:58"/>
    <s v="Threshold"/>
    <s v="Server Services"/>
    <n v="1295"/>
    <s v="doitwise.integration"/>
    <s v="2020-06-04 03:40:58"/>
    <s v="System Integration"/>
    <s v="doitwise.integration"/>
    <s v="2020-06-04"/>
    <s v="PA.PHILADELPHIA.287"/>
    <x v="0"/>
    <x v="7"/>
  </r>
  <r>
    <x v="692"/>
    <s v="Summary: KEEP ALIVE MONITOR - DO NOT ACTION"/>
    <s v="phl2ossprw17"/>
    <s v="2020-06-04 03:15:27"/>
    <s v="SAS OSS (Internal)"/>
    <m/>
    <s v="0"/>
    <x v="0"/>
    <s v="Canceled"/>
    <s v="Closed"/>
    <m/>
    <s v="System Integration"/>
    <s v="2020-06-04 03:44:04"/>
    <s v="Threshold"/>
    <m/>
    <n v="1717"/>
    <s v="releasenote.user"/>
    <s v="2020-06-04 03:44:04"/>
    <s v="System Automation"/>
    <s v="doitwise.integration"/>
    <s v="2020-06-04"/>
    <s v="PA.PHILADELPHIA.011"/>
    <x v="1"/>
    <x v="1"/>
  </r>
  <r>
    <x v="693"/>
    <s v="Team:CMS Memory utilization is above Minor Threshold:90.00 % Current: 90.39 % used"/>
    <s v="hdqdfmsordb01s"/>
    <s v="2020-06-04 03:13:42"/>
    <s v="NCL (Bahamas) Ltd."/>
    <s v="Sweep - Dedicated Ops_Non-Managed"/>
    <s v="0"/>
    <x v="0"/>
    <m/>
    <s v="Closed"/>
    <s v="System Integration"/>
    <s v="System Integration"/>
    <s v="2020-06-04 18:38:43"/>
    <s v="Threshold"/>
    <s v="Server Services"/>
    <n v="55501"/>
    <s v="doitwise.integration"/>
    <s v="2020-06-04 18:38:43"/>
    <s v="System Integration"/>
    <s v="doitwise.integration"/>
    <s v="2020-06-04"/>
    <s v="FL.MIAMI.141"/>
    <x v="2"/>
    <x v="0"/>
  </r>
  <r>
    <x v="694"/>
    <s v="Possible server reboot detected (uptime less than 15 minutes)"/>
    <s v="sg-nice-ur"/>
    <s v="2020-06-04 03:11:23"/>
    <s v="INNOMAR STRATEGIES INC."/>
    <s v="Sweep - FTS POD_Non-Managed"/>
    <s v="0"/>
    <x v="0"/>
    <m/>
    <s v="New"/>
    <m/>
    <s v="System Integration"/>
    <s v="2020-06-04 03:21:25"/>
    <s v="Inquiry/Help"/>
    <s v="Server Services"/>
    <m/>
    <m/>
    <s v="NaT"/>
    <m/>
    <s v="doitwise.integration"/>
    <s v="2020-06-04"/>
    <s v="ON.MARKHAM.111"/>
    <x v="3"/>
    <x v="5"/>
  </r>
  <r>
    <x v="695"/>
    <s v="Summary: KEEP ALIVE MONITOR - DO NOT ACTION"/>
    <s v="phl2ossprw17"/>
    <s v="2020-06-04 03:11:14"/>
    <s v="SAS OSS (Internal)"/>
    <m/>
    <s v="0"/>
    <x v="0"/>
    <s v="Canceled"/>
    <s v="Closed"/>
    <m/>
    <s v="System Integration"/>
    <s v="2020-06-04 03:44:03"/>
    <s v="Threshold"/>
    <m/>
    <n v="1969"/>
    <s v="releasenote.user"/>
    <s v="2020-06-04 03:44:03"/>
    <s v="System Automation"/>
    <s v="doitwise.integration"/>
    <s v="2020-06-04"/>
    <s v="PA.PHILADELPHIA.011"/>
    <x v="1"/>
    <x v="1"/>
  </r>
  <r>
    <x v="696"/>
    <s v="SBEC: McAfee Network IPS: Exploit Scan Detected - SensorName: phlsasip_cluster - SourceIP: 59.58.206.209"/>
    <s v="phlsasip_cluster"/>
    <s v="2020-06-04 03:09:16"/>
    <s v="SASI"/>
    <s v="NASH Security Services"/>
    <s v="0"/>
    <x v="3"/>
    <s v="Permanent"/>
    <s v="Resolved"/>
    <s v="Mark Isaac"/>
    <s v="System Integration"/>
    <s v="2020-06-04 03:21:43"/>
    <s v="Inquiry/Help"/>
    <s v="Security Services"/>
    <n v="747"/>
    <s v="mark.isaac@sungardas.com"/>
    <s v="2020-06-04 03:21:43"/>
    <s v="Mark Isaac"/>
    <s v="doitwise.integration"/>
    <s v="2020-06-04"/>
    <s v="PA.PHILADELPHIA.011"/>
    <x v="1"/>
    <x v="16"/>
  </r>
  <r>
    <x v="697"/>
    <s v="Team:CMS Memory utilization is above Minor Threshold:90.00 % Current: 90.18 % used"/>
    <s v="npmu-msgnm-sagsql"/>
    <s v="2020-06-04 03:08:43"/>
    <s v="NEO PERFORMANCE MATERIALS INC.. (CLOUD)"/>
    <s v="Sweep - Shared POD_Non-Managed"/>
    <s v="0"/>
    <x v="0"/>
    <m/>
    <s v="New"/>
    <m/>
    <s v="System Integration"/>
    <s v="2020-06-04 03:18:45"/>
    <s v="Threshold"/>
    <s v="Server Services"/>
    <m/>
    <m/>
    <s v="NaT"/>
    <m/>
    <s v="doitwise.integration"/>
    <s v="2020-06-04"/>
    <s v="ON.MISSISSAUGA.101"/>
    <x v="0"/>
    <x v="0"/>
  </r>
  <r>
    <x v="698"/>
    <s v="SBEC : Multiple Possible Server Reboot Events received from ON.MISSISSAUGA.101 for AECON CONSTRUCTION GROUP INC."/>
    <s v="aec1-casun1mvpcx145"/>
    <s v="2020-06-04 03:08:15"/>
    <s v="AECON CONSTRUCTION GROUP INC."/>
    <s v="Sweep - FTS POD_Non-Managed"/>
    <s v="0"/>
    <x v="0"/>
    <m/>
    <s v="New"/>
    <m/>
    <s v="System Integration"/>
    <s v="2020-06-04 03:23:31"/>
    <s v="Inquiry/Help"/>
    <s v="Server Services"/>
    <m/>
    <m/>
    <s v="NaT"/>
    <m/>
    <s v="doitwise.integration"/>
    <s v="2020-06-04"/>
    <s v="ON.MISSISSAUGA.101"/>
    <x v="3"/>
    <x v="5"/>
  </r>
  <r>
    <x v="699"/>
    <s v="Possible server reboot detected (uptime less than 15 minutes)"/>
    <s v="aec1-casun1mvpcx124"/>
    <s v="2020-06-04 03:08:08"/>
    <s v="AECON CONSTRUCTION GROUP INC."/>
    <s v="Sweep - FTS POD_Non-Managed"/>
    <s v="0"/>
    <x v="0"/>
    <m/>
    <s v="New"/>
    <m/>
    <s v="System Integration"/>
    <s v="2020-06-04 03:18:09"/>
    <s v="Inquiry/Help"/>
    <s v="Server Services"/>
    <m/>
    <m/>
    <s v="NaT"/>
    <m/>
    <s v="doitwise.integration"/>
    <s v="2020-06-04"/>
    <s v="ON.MISSISSAUGA.101"/>
    <x v="3"/>
    <x v="5"/>
  </r>
  <r>
    <x v="700"/>
    <s v="Possible server reboot detected (uptime less than 15 minutes)"/>
    <s v="aec1-casun1mvpcx132"/>
    <s v="2020-06-04 03:07:52"/>
    <s v="AECON CONSTRUCTION GROUP INC."/>
    <s v="Sweep - FTS POD_Non-Managed"/>
    <s v="0"/>
    <x v="0"/>
    <m/>
    <s v="New"/>
    <m/>
    <s v="System Integration"/>
    <s v="2020-06-04 03:17:53"/>
    <s v="Inquiry/Help"/>
    <s v="Server Services"/>
    <m/>
    <m/>
    <s v="NaT"/>
    <m/>
    <s v="doitwise.integration"/>
    <s v="2020-06-04"/>
    <m/>
    <x v="3"/>
    <x v="5"/>
  </r>
  <r>
    <x v="701"/>
    <s v="Possible server reboot detected (uptime less than 15 minutes)"/>
    <s v="aec1-casun1mvpcx121"/>
    <s v="2020-06-04 03:07:49"/>
    <s v="AECON CONSTRUCTION GROUP INC."/>
    <s v="Sweep - FTS POD_Non-Managed"/>
    <s v="0"/>
    <x v="0"/>
    <m/>
    <s v="New"/>
    <m/>
    <s v="System Integration"/>
    <s v="2020-06-04 03:17:50"/>
    <s v="Inquiry/Help"/>
    <s v="Server Services"/>
    <m/>
    <m/>
    <s v="NaT"/>
    <m/>
    <s v="doitwise.integration"/>
    <s v="2020-06-04"/>
    <s v="ON.MISSISSAUGA.101"/>
    <x v="3"/>
    <x v="5"/>
  </r>
  <r>
    <x v="702"/>
    <s v="Possible server reboot detected (uptime less than 15 minutes)"/>
    <s v="aec1-casun1mvpcx137"/>
    <s v="2020-06-04 03:07:46"/>
    <s v="AECON CONSTRUCTION GROUP INC."/>
    <s v="Sweep - FTS POD_Non-Managed"/>
    <s v="0"/>
    <x v="0"/>
    <m/>
    <s v="New"/>
    <m/>
    <s v="System Integration"/>
    <s v="2020-06-04 03:17:47"/>
    <s v="Inquiry/Help"/>
    <s v="Server Services"/>
    <m/>
    <m/>
    <s v="NaT"/>
    <m/>
    <s v="doitwise.integration"/>
    <s v="2020-06-04"/>
    <s v="ON.MISSISSAUGA.101"/>
    <x v="3"/>
    <x v="5"/>
  </r>
  <r>
    <x v="703"/>
    <s v="Possible server reboot detected (uptime less than 15 minutes)"/>
    <s v="aec1-casun1mvpcx136"/>
    <s v="2020-06-04 03:07:43"/>
    <s v="AECON CONSTRUCTION GROUP INC."/>
    <s v="Sweep - FTS POD_Non-Managed"/>
    <s v="0"/>
    <x v="0"/>
    <m/>
    <s v="New"/>
    <m/>
    <s v="System Integration"/>
    <s v="2020-06-04 03:17:43"/>
    <s v="Inquiry/Help"/>
    <s v="Server Services"/>
    <m/>
    <m/>
    <s v="NaT"/>
    <m/>
    <s v="doitwise.integration"/>
    <s v="2020-06-04"/>
    <s v="ON.MISSISSAUGA.101"/>
    <x v="3"/>
    <x v="5"/>
  </r>
  <r>
    <x v="704"/>
    <s v="Possible server reboot detected (uptime less than 15 minutes)"/>
    <s v="aec1-casun1mvpcx123"/>
    <s v="2020-06-04 03:07:40"/>
    <s v="AECON CONSTRUCTION GROUP INC."/>
    <s v="Sweep - FTS POD_Non-Managed"/>
    <s v="0"/>
    <x v="0"/>
    <m/>
    <s v="New"/>
    <m/>
    <s v="System Integration"/>
    <s v="2020-06-04 03:17:42"/>
    <s v="Inquiry/Help"/>
    <s v="Server Services"/>
    <m/>
    <m/>
    <s v="NaT"/>
    <m/>
    <s v="doitwise.integration"/>
    <s v="2020-06-04"/>
    <s v="ON.MISSISSAUGA.101"/>
    <x v="3"/>
    <x v="5"/>
  </r>
  <r>
    <x v="705"/>
    <s v="Possible server reboot detected (uptime less than 15 minutes)"/>
    <s v="aec1-casun1mvpcx127"/>
    <s v="2020-06-04 03:07:24"/>
    <s v="AECON CONSTRUCTION GROUP INC."/>
    <s v="Sweep - FTS POD_Non-Managed"/>
    <s v="0"/>
    <x v="0"/>
    <m/>
    <s v="New"/>
    <m/>
    <s v="System Integration"/>
    <s v="2020-06-04 03:17:25"/>
    <s v="Inquiry/Help"/>
    <s v="Server Services"/>
    <m/>
    <m/>
    <s v="NaT"/>
    <m/>
    <s v="doitwise.integration"/>
    <s v="2020-06-04"/>
    <s v="ON.MISSISSAUGA.101"/>
    <x v="3"/>
    <x v="5"/>
  </r>
  <r>
    <x v="706"/>
    <s v="Possible server reboot detected (uptime less than 15 minutes)"/>
    <s v="aec1-casun1mvpcx129"/>
    <s v="2020-06-04 03:07:20"/>
    <s v="AECON CONSTRUCTION GROUP INC."/>
    <s v="Sweep - FTS POD_Non-Managed"/>
    <s v="0"/>
    <x v="0"/>
    <m/>
    <s v="New"/>
    <m/>
    <s v="System Integration"/>
    <s v="2020-06-04 03:17:20"/>
    <s v="Inquiry/Help"/>
    <s v="Server Services"/>
    <m/>
    <m/>
    <s v="NaT"/>
    <m/>
    <s v="doitwise.integration"/>
    <s v="2020-06-04"/>
    <s v="ON.MISSISSAUGA.101"/>
    <x v="3"/>
    <x v="5"/>
  </r>
  <r>
    <x v="707"/>
    <s v="Possible server reboot detected (uptime less than 15 minutes)"/>
    <s v="aec1-casun1mvpcx138"/>
    <s v="2020-06-04 03:07:09"/>
    <s v="AECON CONSTRUCTION GROUP INC."/>
    <s v="Sweep - FTS POD_Non-Managed"/>
    <s v="0"/>
    <x v="0"/>
    <m/>
    <s v="New"/>
    <m/>
    <s v="System Integration"/>
    <s v="2020-06-04 03:17:10"/>
    <s v="Inquiry/Help"/>
    <s v="Server Services"/>
    <m/>
    <m/>
    <s v="NaT"/>
    <m/>
    <s v="doitwise.integration"/>
    <s v="2020-06-04"/>
    <s v="ON.MISSISSAUGA.101"/>
    <x v="3"/>
    <x v="5"/>
  </r>
  <r>
    <x v="708"/>
    <s v="Possible server reboot detected (uptime less than 15 minutes)"/>
    <s v="aec1-casun1mvpcx145"/>
    <s v="2020-06-04 03:07:05"/>
    <s v="AECON CONSTRUCTION GROUP INC."/>
    <s v="Sweep - FTS POD_Non-Managed"/>
    <s v="0"/>
    <x v="0"/>
    <m/>
    <s v="New"/>
    <m/>
    <s v="System Integration"/>
    <s v="2020-06-04 03:17:06"/>
    <s v="Inquiry/Help"/>
    <s v="Server Services"/>
    <m/>
    <m/>
    <s v="NaT"/>
    <m/>
    <s v="doitwise.integration"/>
    <s v="2020-06-04"/>
    <s v="ON.MISSISSAUGA.101"/>
    <x v="3"/>
    <x v="5"/>
  </r>
  <r>
    <x v="709"/>
    <s v="Possible server reboot detected (uptime less than 15 minutes)"/>
    <s v="aec1-CASUN1MVPCX147"/>
    <s v="2020-06-04 03:06:46"/>
    <s v="AECON CONSTRUCTION GROUP INC."/>
    <s v="FTS POD – Compute"/>
    <s v="0"/>
    <x v="3"/>
    <s v="Permanent"/>
    <s v="Resolved"/>
    <s v="Kirti Nandan"/>
    <s v="System Integration"/>
    <s v="2020-06-04 21:51:20"/>
    <s v="Inquiry/Help"/>
    <s v="Server Services"/>
    <n v="67474"/>
    <s v="kirti.nandan@sungardas.com"/>
    <s v="2020-06-04 21:51:20"/>
    <s v="Kirti Nandan"/>
    <s v="doitwise.integration"/>
    <s v="2020-06-04"/>
    <m/>
    <x v="3"/>
    <x v="5"/>
  </r>
  <r>
    <x v="710"/>
    <s v="Total Current - value too high for too long - 13.7 A.iPDU Bank or Supply has exceeded the failover value for a pair of iPDU's"/>
    <s v="IPDUSASUKTC2A7AV12B"/>
    <s v="2020-06-04 03:06:27"/>
    <s v="Xerox Limited"/>
    <s v="UKSH DCO TC2"/>
    <s v="0"/>
    <x v="3"/>
    <m/>
    <s v="Closed"/>
    <s v="System Integration"/>
    <s v="System Integration"/>
    <s v="2020-06-04 03:44:03"/>
    <s v="Inquiry/Help"/>
    <s v="Secure Hosting Services"/>
    <n v="2256"/>
    <s v="doitwise.integration"/>
    <s v="2020-06-04 03:25:43"/>
    <s v="System Integration"/>
    <s v="doitwise.integration"/>
    <s v="2020-06-04"/>
    <s v="GB:LONDON.001"/>
    <x v="1"/>
    <x v="29"/>
  </r>
  <r>
    <x v="711"/>
    <s v="Summary: KEEP ALIVE MONITOR - DO NOT ACTION"/>
    <s v="phl2ossprw17"/>
    <s v="2020-06-04 03:06:20"/>
    <s v="SAS OSS (Internal)"/>
    <m/>
    <s v="0"/>
    <x v="0"/>
    <s v="Canceled"/>
    <s v="Closed"/>
    <m/>
    <s v="System Integration"/>
    <s v="2020-06-04 03:34:04"/>
    <s v="Threshold"/>
    <m/>
    <n v="1664"/>
    <s v="releasenote.user"/>
    <s v="2020-06-04 03:34:04"/>
    <s v="System Automation"/>
    <s v="doitwise.integration"/>
    <s v="2020-06-04"/>
    <s v="PA.PHILADELPHIA.011"/>
    <x v="1"/>
    <x v="1"/>
  </r>
  <r>
    <x v="712"/>
    <s v="Team:CMS Memory utilization is above Minor Threshold:90.00 % Current: 97.40 % used"/>
    <s v="o2plsvr100"/>
    <s v="2020-06-04 03:04:39"/>
    <s v="Three Ireland (Hutchison) Limited"/>
    <s v="Sweep - Shared POD_Non-Managed"/>
    <s v="0"/>
    <x v="0"/>
    <m/>
    <s v="New"/>
    <m/>
    <s v="System Integration"/>
    <s v="2020-06-04 07:34:42"/>
    <s v="Threshold"/>
    <s v="Server Services"/>
    <m/>
    <m/>
    <s v="NaT"/>
    <m/>
    <s v="doitwise.integration"/>
    <s v="2020-06-04"/>
    <s v="IE:DUBLIN.105"/>
    <x v="0"/>
    <x v="0"/>
  </r>
  <r>
    <x v="713"/>
    <s v="SBEC: Multiple jobs failed on TSM server t22 for backup job C8781SUNGARD_XSP_0200 for different clients during 15minute window"/>
    <s v="c8781tff01aukxspbnpapp1"/>
    <s v="2020-06-04 03:01:02"/>
    <s v="FIS XSP"/>
    <s v="Sweep - Dedicated Ops_All"/>
    <s v="0"/>
    <x v="3"/>
    <s v="Customer"/>
    <s v="Pending"/>
    <s v="Christopher Karlic"/>
    <s v="System Integration"/>
    <s v="2020-06-04 12:15:08"/>
    <s v="Inquiry/Help"/>
    <s v="Storage Services"/>
    <m/>
    <m/>
    <s v="NaT"/>
    <m/>
    <s v="doitwise.integration"/>
    <s v="2020-06-04"/>
    <s v="GB:LONDON.001"/>
    <x v="2"/>
    <x v="2"/>
  </r>
  <r>
    <x v="714"/>
    <s v="Summary: KEEP ALIVE MONITOR - DO NOT ACTION"/>
    <s v="phl2ossprw17"/>
    <s v="2020-06-04 03:00:12"/>
    <s v="SAS OSS (Internal)"/>
    <m/>
    <s v="0"/>
    <x v="0"/>
    <s v="Canceled"/>
    <s v="Closed"/>
    <m/>
    <s v="System Integration"/>
    <s v="2020-06-04 03:34:03"/>
    <s v="Threshold"/>
    <m/>
    <n v="2031"/>
    <s v="releasenote.user"/>
    <s v="2020-06-04 03:34:03"/>
    <s v="System Automation"/>
    <s v="doitwise.integration"/>
    <s v="2020-06-04"/>
    <s v="PA.PHILADELPHIA.011"/>
    <x v="1"/>
    <x v="1"/>
  </r>
  <r>
    <x v="715"/>
    <s v="Team:CMS SWAP utilization is above Minor Threshold:90.00 %, Current: 90.00 % used"/>
    <s v="very-api1"/>
    <s v="2020-06-04 02:59:21"/>
    <s v="VERIENT (CLOUD)"/>
    <s v="Sweep - Shared POD_Non-Managed"/>
    <s v="0"/>
    <x v="0"/>
    <m/>
    <s v="Closed"/>
    <s v="System Integration"/>
    <s v="System Integration"/>
    <s v="2020-06-04 08:09:16"/>
    <s v="Threshold"/>
    <s v="Server Services"/>
    <n v="18595"/>
    <s v="doitwise.integration"/>
    <s v="2020-06-04 08:09:16"/>
    <s v="System Integration"/>
    <s v="doitwise.integration"/>
    <s v="2020-06-04"/>
    <s v="CO.AURORA.103"/>
    <x v="0"/>
    <x v="7"/>
  </r>
  <r>
    <x v="716"/>
    <s v="Site: PRIMARIO Host:  K-Box:  Volume:  Group: CG_C1_HANAS4 - Group capabilities problem"/>
    <s v="phl1esremccepsrpa02"/>
    <s v="2020-06-04 02:55:35"/>
    <s v="CEMENTOS PROGRESO, S.A."/>
    <s v="Shared POD – Storage"/>
    <s v="0"/>
    <x v="2"/>
    <s v="By Automation"/>
    <s v="Resolved"/>
    <s v="Bhaskar Gawande"/>
    <s v="System Integration"/>
    <s v="2020-06-04 06:03:12"/>
    <s v="Inquiry/Help"/>
    <s v="Storage Services"/>
    <n v="11257"/>
    <s v="bhaskar.gawande@sungardas.com"/>
    <s v="2020-06-04 06:03:12"/>
    <s v="Bhaskar Gawande"/>
    <s v="doitwise.integration"/>
    <s v="2020-06-04"/>
    <s v="PA.PHILADELPHIA.007"/>
    <x v="0"/>
    <x v="14"/>
  </r>
  <r>
    <x v="717"/>
    <s v="Summary: KEEP ALIVE MONITOR - DO NOT ACTION"/>
    <s v="phl2ossprw17"/>
    <s v="2020-06-04 02:55:12"/>
    <s v="SAS OSS (Internal)"/>
    <m/>
    <s v="0"/>
    <x v="0"/>
    <s v="Canceled"/>
    <s v="Closed"/>
    <m/>
    <s v="System Integration"/>
    <s v="2020-06-04 03:24:04"/>
    <s v="Threshold"/>
    <m/>
    <n v="1732"/>
    <s v="releasenote.user"/>
    <s v="2020-06-04 03:24:04"/>
    <s v="System Automation"/>
    <s v="doitwise.integration"/>
    <s v="2020-06-04"/>
    <s v="PA.PHILADELPHIA.011"/>
    <x v="1"/>
    <x v="1"/>
  </r>
  <r>
    <x v="718"/>
    <s v="SBEC : Team:CMS One or more filesystem has breached Filesystem threshold(s). Details annotated below."/>
    <s v="s1apms97"/>
    <s v="2020-06-04 02:52:30"/>
    <s v="Fiera Capital Corporation"/>
    <s v="Sweep - Dedicated Ops_Non-Managed"/>
    <s v="0"/>
    <x v="0"/>
    <m/>
    <s v="New"/>
    <m/>
    <s v="System Integration"/>
    <s v="2020-06-04 03:02:31"/>
    <s v="Threshold"/>
    <s v="Server Services"/>
    <m/>
    <m/>
    <s v="NaT"/>
    <m/>
    <s v="doitwise.integration"/>
    <s v="2020-06-04"/>
    <s v="ON.MISSISSAUGA.101"/>
    <x v="2"/>
    <x v="6"/>
  </r>
  <r>
    <x v="719"/>
    <s v="Team:CMS Memory utilization is above Minor Threshold:90.00 % Current: 90.00 % used"/>
    <s v="smypmysql22lv"/>
    <s v="2020-06-04 02:51:18"/>
    <s v="NCL (Bahamas) Ltd."/>
    <s v="Sweep - Dedicated Ops_Non-Managed"/>
    <s v="0"/>
    <x v="0"/>
    <m/>
    <s v="Closed"/>
    <s v="System Integration"/>
    <s v="System Integration"/>
    <s v="2020-06-04 02:56:05"/>
    <s v="Threshold"/>
    <s v="Server Services"/>
    <n v="287"/>
    <s v="doitwise.integration"/>
    <s v="2020-06-04 02:56:05"/>
    <s v="System Integration"/>
    <s v="doitwise.integration"/>
    <s v="2020-06-04"/>
    <s v="GA.SMYRNA.001"/>
    <x v="2"/>
    <x v="0"/>
  </r>
  <r>
    <x v="720"/>
    <s v="Summary: KEEP ALIVE MONITOR - DO NOT ACTION"/>
    <s v="phl2ossprw17"/>
    <s v="2020-06-04 02:51:04"/>
    <s v="SAS OSS (Internal)"/>
    <m/>
    <s v="0"/>
    <x v="0"/>
    <s v="Canceled"/>
    <s v="Closed"/>
    <m/>
    <s v="System Integration"/>
    <s v="2020-06-04 03:24:03"/>
    <s v="Threshold"/>
    <m/>
    <n v="1979"/>
    <s v="releasenote.user"/>
    <s v="2020-06-04 03:24:03"/>
    <s v="System Automation"/>
    <s v="doitwise.integration"/>
    <s v="2020-06-04"/>
    <s v="PA.PHILADELPHIA.011"/>
    <x v="1"/>
    <x v="1"/>
  </r>
  <r>
    <x v="721"/>
    <s v="# Error ID = 989001 : Storage pool space warning"/>
    <s v="aurranv7k001"/>
    <s v="2020-06-04 02:49:31"/>
    <s v="RANDSTAD NORTH AMERICA, INC"/>
    <s v="Sweep - Dedicated Ops_All"/>
    <s v="0"/>
    <x v="3"/>
    <s v="By Automation"/>
    <s v="Resolved"/>
    <s v="Christopher Karlic"/>
    <s v="System Integration"/>
    <s v="2020-06-04 03:59:47"/>
    <s v="Inquiry/Help"/>
    <s v="Storage Services"/>
    <n v="4216"/>
    <s v="suresh.kumar@sungardas.com"/>
    <s v="2020-06-04 03:59:47"/>
    <s v="Suresh Kumar"/>
    <s v="doitwise.integration"/>
    <s v="2020-06-04"/>
    <s v="CO.AURORA.103"/>
    <x v="2"/>
    <x v="14"/>
  </r>
  <r>
    <x v="722"/>
    <s v="Node or Connection Down on 10.139.127.136"/>
    <s v="cpegelis01"/>
    <s v="2020-06-04 02:49:27"/>
    <s v="Gerber Life Insurance Co"/>
    <s v="Shared POD – Network"/>
    <s v="0"/>
    <x v="2"/>
    <s v="By Automation"/>
    <s v="Resolved"/>
    <s v="Vivek Wagle"/>
    <s v="System Integration"/>
    <s v="2020-06-04 04:49:51"/>
    <s v="Inquiry/Help"/>
    <s v="Network Services"/>
    <n v="7224"/>
    <s v="vivek.wagle@sungardas.com"/>
    <s v="2020-06-04 04:49:51"/>
    <s v="Vivek Wagle"/>
    <s v="doitwise.integration"/>
    <s v="2020-06-04"/>
    <s v="MI.FREMONT.101"/>
    <x v="0"/>
    <x v="18"/>
  </r>
  <r>
    <x v="723"/>
    <s v="Transport reporting a High RPO warning (medium) for a replication session belonging to workload RIPDDCONFTP"/>
    <s v="sacr-isidpod1"/>
    <s v="2020-06-04 02:47:15"/>
    <s v="SCHNEIDER ELECTRIC SYSTEMS USA, INC"/>
    <s v="GCSM-RS-CR-OPS-SUPPORT"/>
    <s v="0"/>
    <x v="3"/>
    <m/>
    <s v="In Progress"/>
    <s v="Ganesh Sasane"/>
    <s v="System Integration"/>
    <s v="2020-06-04 06:28:20"/>
    <s v="Inquiry/Help"/>
    <s v="Recovery as a Service ( RaaS )"/>
    <m/>
    <m/>
    <s v="NaT"/>
    <m/>
    <s v="doitwise.integration"/>
    <s v="2020-06-04"/>
    <s v="PA.PHILADELPHIA.287"/>
    <x v="1"/>
    <x v="15"/>
  </r>
  <r>
    <x v="724"/>
    <s v="#SBEC :Remote site containing node CUN-HQS-A1-WAN-R01 is unreachable"/>
    <s v="cun-hqs-a1-wan-r01.oamp.sgns.net"/>
    <s v="2020-06-04 02:45:24"/>
    <s v="Menzies Aviation"/>
    <s v="Sweep - FTS POD_Non-Managed"/>
    <s v="0"/>
    <x v="0"/>
    <m/>
    <s v="New"/>
    <m/>
    <s v="System Integration"/>
    <s v="2020-06-04 08:26:14"/>
    <s v="Inquiry/Help"/>
    <s v="Monitoring Services"/>
    <m/>
    <m/>
    <s v="NaT"/>
    <m/>
    <s v="doitwise.integration"/>
    <s v="2020-06-04"/>
    <s v="MX:CANCUN.101"/>
    <x v="3"/>
    <x v="13"/>
  </r>
  <r>
    <x v="725"/>
    <s v="Summary: KEEP ALIVE MONITOR - DO NOT ACTION"/>
    <s v="phl2ossprw17"/>
    <s v="2020-06-04 02:45:08"/>
    <s v="SAS OSS (Internal)"/>
    <m/>
    <s v="0"/>
    <x v="0"/>
    <s v="Canceled"/>
    <s v="Closed"/>
    <m/>
    <s v="System Integration"/>
    <s v="2020-06-04 03:14:04"/>
    <s v="Threshold"/>
    <m/>
    <n v="1736"/>
    <s v="releasenote.user"/>
    <s v="2020-06-04 03:14:04"/>
    <s v="System Automation"/>
    <s v="doitwise.integration"/>
    <s v="2020-06-04"/>
    <s v="PA.PHILADELPHIA.011"/>
    <x v="1"/>
    <x v="1"/>
  </r>
  <r>
    <x v="726"/>
    <s v="Team:CMS SWAP utilization is above Minor Threshold:85.00 %, Current: 86.60 % used"/>
    <s v="tr0idub5sv106"/>
    <s v="2020-06-04 02:44:53"/>
    <s v="Transics International BVBA"/>
    <s v="Sweep - Dedicated Ops_Non-Managed"/>
    <s v="0"/>
    <x v="0"/>
    <m/>
    <s v="Closed"/>
    <s v="System Integration"/>
    <s v="System Integration"/>
    <s v="2020-06-04 06:59:43"/>
    <s v="Threshold"/>
    <s v="Server Services"/>
    <n v="15290"/>
    <s v="doitwise.integration"/>
    <s v="2020-06-04 06:59:43"/>
    <s v="System Integration"/>
    <s v="doitwise.integration"/>
    <s v="2020-06-04"/>
    <s v="IE:DUBLIN.005"/>
    <x v="2"/>
    <x v="7"/>
  </r>
  <r>
    <x v="727"/>
    <s v="Link Down (Ethernet1/1) Description (SGNS092852/18295 to cpegelis1.te1/1/1)"/>
    <s v="phl2gelis2"/>
    <s v="2020-06-04 02:42:17"/>
    <s v="Gerber Life Insurance Co"/>
    <s v="Shared POD – Network"/>
    <s v="0"/>
    <x v="2"/>
    <s v="By Automation"/>
    <s v="Resolved"/>
    <s v="Vivek Wagle"/>
    <s v="System Integration"/>
    <s v="2020-06-04 04:49:51"/>
    <s v="Inquiry/Help"/>
    <s v="Network Services"/>
    <n v="7654"/>
    <s v="vivek.wagle@sungardas.com"/>
    <s v="2020-06-04 04:49:51"/>
    <s v="Vivek Wagle"/>
    <s v="doitwise.integration"/>
    <s v="2020-06-04"/>
    <s v="PA.PHILADELPHIA.011"/>
    <x v="0"/>
    <x v="4"/>
  </r>
  <r>
    <x v="728"/>
    <s v="Team:CMS Memory utilization is above Minor Threshold:90.00 % Current: 91.09 % used"/>
    <s v="aec1-casun1mvpdb10"/>
    <s v="2020-06-04 02:41:26"/>
    <s v="AECON CONSTRUCTION GROUP INC."/>
    <s v="Sweep - FTS POD_Non-Managed"/>
    <s v="0"/>
    <x v="0"/>
    <m/>
    <s v="Closed"/>
    <s v="System Integration"/>
    <s v="System Integration"/>
    <s v="2020-06-04 04:01:35"/>
    <s v="Threshold"/>
    <s v="Server Services"/>
    <n v="4809"/>
    <s v="doitwise.integration"/>
    <s v="2020-06-04 04:01:35"/>
    <s v="System Integration"/>
    <s v="doitwise.integration"/>
    <s v="2020-06-04"/>
    <s v="ON.MISSISSAUGA.001"/>
    <x v="3"/>
    <x v="0"/>
  </r>
  <r>
    <x v="729"/>
    <s v="Total Current - value too high for too long - 14.5 A.iPDU Bank or Supply has exceeded the failover value for a pair of iPDU's"/>
    <s v="IPDUSASUKTC2A7AV12B"/>
    <s v="2020-06-04 02:40:29"/>
    <s v="Xerox Limited"/>
    <s v="UKSH DCO TC2"/>
    <s v="0"/>
    <x v="3"/>
    <m/>
    <s v="Closed"/>
    <s v="System Integration"/>
    <s v="System Integration"/>
    <s v="2020-06-04 03:04:03"/>
    <s v="Inquiry/Help"/>
    <s v="Secure Hosting Services"/>
    <n v="1414"/>
    <s v="doitwise.integration"/>
    <s v="2020-06-04 02:45:19"/>
    <s v="System Integration"/>
    <s v="doitwise.integration"/>
    <s v="2020-06-04"/>
    <s v="GB:LONDON.001"/>
    <x v="1"/>
    <x v="29"/>
  </r>
  <r>
    <x v="730"/>
    <s v="Summary: KEEP ALIVE MONITOR - DO NOT ACTION"/>
    <s v="phl2ossprw17"/>
    <s v="2020-06-04 02:40:10"/>
    <s v="SAS OSS (Internal)"/>
    <m/>
    <s v="0"/>
    <x v="0"/>
    <s v="Canceled"/>
    <s v="Closed"/>
    <m/>
    <s v="System Integration"/>
    <s v="2020-06-04 03:14:03"/>
    <s v="Threshold"/>
    <m/>
    <n v="2033"/>
    <s v="releasenote.user"/>
    <s v="2020-06-04 03:14:03"/>
    <s v="System Automation"/>
    <s v="doitwise.integration"/>
    <s v="2020-06-04"/>
    <s v="PA.PHILADELPHIA.011"/>
    <x v="1"/>
    <x v="1"/>
  </r>
  <r>
    <x v="731"/>
    <s v="SBEC: McAfee Network IPS: Exploit Scan Detected - SensorName: mrkam27p_cluster - SourceIP: 186.10.122.234"/>
    <s v="mrkam27p_cluster"/>
    <s v="2020-06-04 02:39:58"/>
    <s v="INNOMAR STRATEGIES INC."/>
    <s v="FTS POD – Security"/>
    <s v="0"/>
    <x v="3"/>
    <s v="Permanent"/>
    <s v="Resolved"/>
    <s v="Pratik Dabhole"/>
    <s v="System Integration"/>
    <s v="2020-06-04 02:52:38"/>
    <s v="Inquiry/Help"/>
    <s v="Security Services"/>
    <n v="760"/>
    <s v="mark.isaac@sungardas.com"/>
    <s v="2020-06-04 02:52:38"/>
    <s v="Mark Isaac"/>
    <s v="doitwise.integration"/>
    <s v="2020-06-04"/>
    <s v="ON.MARKHAM.106"/>
    <x v="3"/>
    <x v="16"/>
  </r>
  <r>
    <x v="732"/>
    <s v="SBEC: McAfee Network IPS: Exploit Scan Detected - SensorName: mrkam27p_cluster - SourceIP: 186.10.122.234"/>
    <s v="mrkam27p_cluster"/>
    <s v="2020-06-04 02:39:03"/>
    <s v="INNOMAR STRATEGIES INC."/>
    <s v="FTS POD – Security"/>
    <s v="0"/>
    <x v="3"/>
    <s v="Permanent"/>
    <s v="Resolved"/>
    <s v="Pratik Dabhole"/>
    <s v="System Integration"/>
    <s v="2020-06-04 02:52:27"/>
    <s v="Inquiry/Help"/>
    <s v="Security Services"/>
    <n v="804"/>
    <s v="mark.isaac@sungardas.com"/>
    <s v="2020-06-04 02:52:27"/>
    <s v="Mark Isaac"/>
    <s v="doitwise.integration"/>
    <s v="2020-06-04"/>
    <s v="ON.MARKHAM.106"/>
    <x v="3"/>
    <x v="16"/>
  </r>
  <r>
    <x v="733"/>
    <s v="Summary: KEEP ALIVE MONITOR - DO NOT ACTION"/>
    <s v="phl2ossprw17"/>
    <s v="2020-06-04 02:35:16"/>
    <s v="SAS OSS (Internal)"/>
    <m/>
    <s v="0"/>
    <x v="0"/>
    <s v="Canceled"/>
    <s v="Closed"/>
    <m/>
    <s v="System Integration"/>
    <s v="2020-06-04 03:04:05"/>
    <s v="Threshold"/>
    <m/>
    <n v="1729"/>
    <s v="releasenote.user"/>
    <s v="2020-06-04 03:04:05"/>
    <s v="System Automation"/>
    <s v="doitwise.integration"/>
    <s v="2020-06-04"/>
    <s v="PA.PHILADELPHIA.011"/>
    <x v="1"/>
    <x v="1"/>
  </r>
  <r>
    <x v="734"/>
    <s v="SBEC: McAfee Network IPS: Exploit Scan Detected - SensorName: mrkam27p_cluster - SourceIP: 186.10.122.234"/>
    <s v="mrkam27p_cluster"/>
    <s v="2020-06-04 02:34:35"/>
    <s v="INNOMAR STRATEGIES INC."/>
    <s v="FTS POD – Security"/>
    <s v="0"/>
    <x v="3"/>
    <s v="Permanent"/>
    <s v="Resolved"/>
    <s v="Pratik Dabhole"/>
    <s v="System Integration"/>
    <s v="2020-06-04 02:51:56"/>
    <s v="Inquiry/Help"/>
    <s v="Security Services"/>
    <n v="1041"/>
    <s v="mark.isaac@sungardas.com"/>
    <s v="2020-06-04 02:51:56"/>
    <s v="Mark Isaac"/>
    <s v="doitwise.integration"/>
    <s v="2020-06-04"/>
    <s v="ON.MARKHAM.106"/>
    <x v="3"/>
    <x v="16"/>
  </r>
  <r>
    <x v="735"/>
    <s v="Summary: KEEP ALIVE MONITOR - DO NOT ACTION"/>
    <s v="phl2ossprw17"/>
    <s v="2020-06-04 02:30:09"/>
    <s v="SAS OSS (Internal)"/>
    <m/>
    <s v="0"/>
    <x v="0"/>
    <s v="Canceled"/>
    <s v="Closed"/>
    <m/>
    <s v="System Integration"/>
    <s v="2020-06-04 03:04:03"/>
    <s v="Threshold"/>
    <m/>
    <n v="2034"/>
    <s v="releasenote.user"/>
    <s v="2020-06-04 03:04:03"/>
    <s v="System Automation"/>
    <s v="doitwise.integration"/>
    <s v="2020-06-04"/>
    <s v="PA.PHILADELPHIA.011"/>
    <x v="1"/>
    <x v="1"/>
  </r>
  <r>
    <x v="736"/>
    <s v="Team:CMS Memory utilization is above Minor Threshold:90.00 % Current: 95.19 % used"/>
    <s v="hdqpswggdb01s"/>
    <s v="2020-06-04 02:28:39"/>
    <s v="NCL (Bahamas) Ltd."/>
    <s v="Sweep - Dedicated Ops_Non-Managed"/>
    <s v="0"/>
    <x v="0"/>
    <m/>
    <s v="Closed"/>
    <s v="System Integration"/>
    <s v="System Integration"/>
    <s v="2020-06-04 03:08:36"/>
    <s v="Threshold"/>
    <s v="Server Services"/>
    <n v="2397"/>
    <s v="doitwise.integration"/>
    <s v="2020-06-04 03:08:36"/>
    <s v="System Integration"/>
    <s v="doitwise.integration"/>
    <s v="2020-06-04"/>
    <s v="FL.MIAMI.141"/>
    <x v="2"/>
    <x v="0"/>
  </r>
  <r>
    <x v="737"/>
    <s v="Team:CMS Memory utilization is above Minor Threshold:90.00 % Current: 93.02 % used"/>
    <s v="phgh-ezrpt"/>
    <s v="2020-06-04 02:25:14"/>
    <s v="P3 HEALTH GROUP HOLDINGS, LLC"/>
    <s v="Sweep - FTS POD_Non-Managed"/>
    <s v="0"/>
    <x v="0"/>
    <m/>
    <s v="Closed"/>
    <s v="System Integration"/>
    <s v="System Integration"/>
    <s v="2020-06-04 02:55:03"/>
    <s v="Threshold"/>
    <s v="Server Services"/>
    <n v="1789"/>
    <s v="doitwise.integration"/>
    <s v="2020-06-04 02:55:03"/>
    <s v="System Integration"/>
    <s v="doitwise.integration"/>
    <s v="2020-06-04"/>
    <s v="CO.AURORA.103"/>
    <x v="3"/>
    <x v="0"/>
  </r>
  <r>
    <x v="738"/>
    <s v="Summary: KEEP ALIVE MONITOR - DO NOT ACTION"/>
    <s v="phl2ossprw17"/>
    <s v="2020-06-04 02:25:09"/>
    <s v="SAS OSS (Internal)"/>
    <m/>
    <s v="0"/>
    <x v="0"/>
    <s v="Canceled"/>
    <s v="Closed"/>
    <m/>
    <s v="System Integration"/>
    <s v="2020-06-04 02:54:04"/>
    <s v="Threshold"/>
    <m/>
    <n v="1735"/>
    <s v="releasenote.user"/>
    <s v="2020-06-04 02:54:04"/>
    <s v="System Automation"/>
    <s v="doitwise.integration"/>
    <s v="2020-06-04"/>
    <s v="PA.PHILADELPHIA.011"/>
    <x v="1"/>
    <x v="1"/>
  </r>
  <r>
    <x v="739"/>
    <s v="Site: MSG1HANARPAEMC00 Host:  K-Box:  Volume:  Group: MSGHANAVNX01_METZ_ILMETMIPDB002_CG - Link entered high load"/>
    <s v="phl3hanarpaemc00"/>
    <s v="2020-06-04 02:24:24"/>
    <s v="SAS Managed Disk Services"/>
    <s v="Shared POD – Storage"/>
    <s v="0"/>
    <x v="3"/>
    <s v="By Automation"/>
    <s v="Resolved"/>
    <s v="Suresh Kumar"/>
    <s v="System Integration"/>
    <s v="2020-06-04 05:30:14"/>
    <s v="Inquiry/Help"/>
    <s v="Storage Services"/>
    <n v="11150"/>
    <s v="suresh.kumar@sungardas.com"/>
    <s v="2020-06-04 05:30:14"/>
    <s v="Suresh Kumar"/>
    <s v="doitwise.integration"/>
    <s v="2020-06-04"/>
    <s v="PA.PHILADELPHIA.287"/>
    <x v="0"/>
    <x v="14"/>
  </r>
  <r>
    <x v="740"/>
    <s v="Summary: KEEP ALIVE MONITOR - DO NOT ACTION"/>
    <s v="phl2ossprw17"/>
    <s v="2020-06-04 02:20:09"/>
    <s v="SAS OSS (Internal)"/>
    <m/>
    <s v="0"/>
    <x v="0"/>
    <s v="Canceled"/>
    <s v="Closed"/>
    <m/>
    <s v="System Integration"/>
    <s v="2020-06-04 02:54:03"/>
    <s v="Threshold"/>
    <m/>
    <n v="2034"/>
    <s v="releasenote.user"/>
    <s v="2020-06-04 02:54:03"/>
    <s v="System Automation"/>
    <s v="doitwise.integration"/>
    <s v="2020-06-04"/>
    <s v="PA.PHILADELPHIA.011"/>
    <x v="1"/>
    <x v="1"/>
  </r>
  <r>
    <x v="741"/>
    <s v="Team:CMS Memory utilization is above Minor Threshold:90.00 % Current: 92.60 % used"/>
    <s v="tmrex2016"/>
    <s v="2020-06-04 02:20:06"/>
    <s v="TMAC RESOURCES INC"/>
    <s v="Sweep - Shared POD_Non-Managed"/>
    <s v="0"/>
    <x v="0"/>
    <m/>
    <s v="Closed"/>
    <s v="System Integration"/>
    <s v="System Integration"/>
    <s v="2020-06-04 09:09:57"/>
    <s v="Threshold"/>
    <s v="Server Services"/>
    <n v="24591"/>
    <s v="doitwise.integration"/>
    <s v="2020-06-04 09:09:57"/>
    <s v="System Integration"/>
    <s v="doitwise.integration"/>
    <s v="2020-06-04"/>
    <s v="ON.MISSISSAUGA.101"/>
    <x v="0"/>
    <x v="0"/>
  </r>
  <r>
    <x v="742"/>
    <s v="SBEC: McAfee Network IPS: Exploit Scan Detected - SensorName: mrkam27p_cluster - SourceIP: 91.203.61.191"/>
    <s v="mrkam27p_cluster"/>
    <s v="2020-06-04 02:19:18"/>
    <s v="INNOMAR STRATEGIES INC."/>
    <s v="FTS POD – Security"/>
    <s v="0"/>
    <x v="3"/>
    <s v="Permanent"/>
    <s v="Resolved"/>
    <s v="Sandeep Patil"/>
    <s v="System Integration"/>
    <s v="2020-06-04 02:29:19"/>
    <s v="Inquiry/Help"/>
    <s v="Security Services"/>
    <n v="527"/>
    <s v="mark.isaac@sungardas.com"/>
    <s v="2020-06-04 02:28:05"/>
    <s v="Mark Isaac"/>
    <s v="doitwise.integration"/>
    <s v="2020-06-04"/>
    <s v="ON.MARKHAM.106"/>
    <x v="3"/>
    <x v="16"/>
  </r>
  <r>
    <x v="743"/>
    <s v="SBEC : Team:CMS One or more filesystem has breached Filesystem threshold(s). Details annotated below."/>
    <s v="msgtmareccprd"/>
    <s v="2020-06-04 02:18:54"/>
    <s v="TMAC RESOURCES INC"/>
    <s v="Sweep - Shared POD_Non-Managed"/>
    <s v="0"/>
    <x v="0"/>
    <m/>
    <s v="New"/>
    <m/>
    <s v="System Integration"/>
    <s v="2020-06-04 02:28:55"/>
    <s v="Threshold"/>
    <s v="Server Services"/>
    <m/>
    <m/>
    <s v="NaT"/>
    <m/>
    <s v="doitwise.integration"/>
    <s v="2020-06-04"/>
    <s v="ON.MISSISSAUGA.101"/>
    <x v="0"/>
    <x v="6"/>
  </r>
  <r>
    <x v="744"/>
    <s v="Team:CMS Memory utilization is above Minor Threshold:90.00 % Current: 90.90 % used"/>
    <s v="hdqpswfl3db01s"/>
    <s v="2020-06-04 02:15:11"/>
    <s v="NCL (Bahamas) Ltd."/>
    <s v="Sweep - Dedicated Ops_Non-Managed"/>
    <s v="0"/>
    <x v="0"/>
    <m/>
    <s v="New"/>
    <m/>
    <s v="System Integration"/>
    <s v="2020-06-04 02:25:12"/>
    <s v="Threshold"/>
    <s v="Server Services"/>
    <m/>
    <m/>
    <s v="NaT"/>
    <m/>
    <s v="doitwise.integration"/>
    <s v="2020-06-04"/>
    <s v="FL.MIAMI.141"/>
    <x v="2"/>
    <x v="0"/>
  </r>
  <r>
    <x v="745"/>
    <s v="Summary: KEEP ALIVE MONITOR - DO NOT ACTION"/>
    <s v="phl2ossprw17"/>
    <s v="2020-06-04 02:15:08"/>
    <s v="SAS OSS (Internal)"/>
    <m/>
    <s v="0"/>
    <x v="0"/>
    <s v="Canceled"/>
    <s v="Closed"/>
    <m/>
    <s v="System Integration"/>
    <s v="2020-06-04 02:44:04"/>
    <s v="Threshold"/>
    <m/>
    <n v="1736"/>
    <s v="releasenote.user"/>
    <s v="2020-06-04 02:44:04"/>
    <s v="System Automation"/>
    <s v="doitwise.integration"/>
    <s v="2020-06-04"/>
    <s v="PA.PHILADELPHIA.011"/>
    <x v="1"/>
    <x v="1"/>
  </r>
  <r>
    <x v="746"/>
    <s v="Link Down (port-channel4) Description (type=core,subtype=local,peer=phl2ss233,peerint=po2)"/>
    <s v="phl2ss231.oamp.sgns.net"/>
    <s v="2020-06-04 02:15:00"/>
    <s v="SGNS"/>
    <s v="Shared POD – Network"/>
    <s v="0"/>
    <x v="2"/>
    <s v="By Automation"/>
    <s v="Resolved"/>
    <s v="Vivek Wagle"/>
    <s v="System Integration"/>
    <s v="2020-06-04 04:56:46"/>
    <s v="Inquiry/Help"/>
    <s v="Network Services"/>
    <n v="9706"/>
    <s v="vivek.wagle@sungardas.com"/>
    <s v="2020-06-04 04:56:46"/>
    <s v="Vivek Wagle"/>
    <s v="doitwise.integration"/>
    <s v="2020-06-04"/>
    <s v="PA.PHILADELPHIA.011"/>
    <x v="0"/>
    <x v="4"/>
  </r>
  <r>
    <x v="747"/>
    <s v="Team:CMS Memory utilization is above Minor Threshold:90.00 % Current: 92.42 % used"/>
    <s v="ubmg-uatmwr01"/>
    <s v="2020-06-04 02:14:18"/>
    <s v="United Business Media Group Limited (UBMi)"/>
    <s v="Sweep - Shared POD_Non-Managed"/>
    <s v="0"/>
    <x v="0"/>
    <m/>
    <s v="Closed"/>
    <s v="System Integration"/>
    <s v="System Integration"/>
    <s v="2020-06-04 02:34:07"/>
    <s v="Threshold"/>
    <s v="Server Services"/>
    <n v="1189"/>
    <s v="doitwise.integration"/>
    <s v="2020-06-04 02:34:07"/>
    <s v="System Integration"/>
    <s v="doitwise.integration"/>
    <s v="2020-06-04"/>
    <s v="GB:HOUNSLOW.001"/>
    <x v="0"/>
    <x v="0"/>
  </r>
  <r>
    <x v="748"/>
    <s v="Link Down (port-channel4) Description (type=core,subtype=local,peer=phl2ss232,peerint=po2)"/>
    <s v="phl2ss230.oamp.sgns.net"/>
    <s v="2020-06-04 02:12:25"/>
    <s v="SGNS"/>
    <s v="Shared POD – Network"/>
    <s v="0"/>
    <x v="2"/>
    <s v="By Automation"/>
    <s v="Resolved"/>
    <s v="Vivek Wagle"/>
    <s v="System Integration"/>
    <s v="2020-06-04 04:56:46"/>
    <s v="Inquiry/Help"/>
    <s v="Network Services"/>
    <n v="9861"/>
    <s v="vivek.wagle@sungardas.com"/>
    <s v="2020-06-04 04:56:46"/>
    <s v="Vivek Wagle"/>
    <s v="doitwise.integration"/>
    <s v="2020-06-04"/>
    <s v="PA.PHILADELPHIA.011"/>
    <x v="0"/>
    <x v="4"/>
  </r>
  <r>
    <x v="749"/>
    <s v="Team:TVault Televault node C0003DFFABAUKLONTGRP02 backup job C0003DRTOOLS_1900 running in policy C0003DRTOOLS on TSM server tc2vltgt25 Failed"/>
    <s v="c0003dffabauklontgrp02"/>
    <s v="2020-06-04 02:10:54"/>
    <s v="Sungard Availability Services - UK (CIS)"/>
    <s v="ML-IN-TOC-Televault"/>
    <s v="1"/>
    <x v="1"/>
    <s v="Duplicate incident"/>
    <s v="Closed"/>
    <s v="Venkata Muvva"/>
    <s v="System Integration"/>
    <s v="2020-06-04 07:26:15"/>
    <s v="Inquiry/Help"/>
    <s v="Storage Services"/>
    <n v="18921"/>
    <s v="ishan.khadilkar@sungardas.com"/>
    <s v="2020-06-04 07:25:38"/>
    <s v="Ishan Khadilkar"/>
    <s v="doitwise.integration"/>
    <s v="2020-06-04"/>
    <s v="GB:LONDON.001"/>
    <x v="1"/>
    <x v="23"/>
  </r>
  <r>
    <x v="750"/>
    <s v="Team:TVault Televault node C4683PFFCXAT1AWEUFIL1 backup job C4683MENZIES_AVIATION_0400 running in policy C4683MENZIES_AVIATION on TSM server tc2vltgt25 Severed"/>
    <s v="c4683pffcxat1aweufil1"/>
    <s v="2020-06-04 02:10:44"/>
    <s v="Vaulting Menzies Aviation"/>
    <s v="Sweep - FTS POD_All"/>
    <s v="0"/>
    <x v="1"/>
    <m/>
    <s v="In Progress"/>
    <s v="Kirti Nandan"/>
    <s v="System Integration"/>
    <s v="2020-06-04 21:54:55"/>
    <s v="Inquiry/Help"/>
    <s v="Storage Services"/>
    <m/>
    <m/>
    <s v="NaT"/>
    <m/>
    <s v="doitwise.integration"/>
    <s v="2020-06-04"/>
    <s v="GB:LONDON.001"/>
    <x v="3"/>
    <x v="2"/>
  </r>
  <r>
    <x v="751"/>
    <s v="Summary: KEEP ALIVE MONITOR - DO NOT ACTION"/>
    <s v="phl2ossprw17"/>
    <s v="2020-06-04 02:10:10"/>
    <s v="SAS OSS (Internal)"/>
    <m/>
    <s v="0"/>
    <x v="0"/>
    <s v="Canceled"/>
    <s v="Closed"/>
    <m/>
    <s v="System Integration"/>
    <s v="2020-06-04 02:44:03"/>
    <s v="Threshold"/>
    <m/>
    <n v="2033"/>
    <s v="releasenote.user"/>
    <s v="2020-06-04 02:44:03"/>
    <s v="System Automation"/>
    <s v="doitwise.integration"/>
    <s v="2020-06-04"/>
    <s v="PA.PHILADELPHIA.011"/>
    <x v="1"/>
    <x v="1"/>
  </r>
  <r>
    <x v="752"/>
    <s v="Team:CMS SWAP utilization is above Minor Threshold:85.00 %, Current: 85.11 % used"/>
    <s v="tr0idub5sv819"/>
    <s v="2020-06-04 02:09:33"/>
    <s v="Transics International BVBA"/>
    <s v="Sweep - Dedicated Ops_Non-Managed"/>
    <s v="0"/>
    <x v="0"/>
    <m/>
    <s v="New"/>
    <m/>
    <s v="System Integration"/>
    <s v="2020-06-04 20:10:19"/>
    <s v="Threshold"/>
    <s v="Server Services"/>
    <m/>
    <m/>
    <s v="NaT"/>
    <m/>
    <s v="doitwise.integration"/>
    <s v="2020-06-04"/>
    <s v="IE:DUBLIN.005"/>
    <x v="2"/>
    <x v="7"/>
  </r>
  <r>
    <x v="753"/>
    <s v="Node Down on 10.140.205.122"/>
    <s v="sg-nice-ur"/>
    <s v="2020-06-04 02:07:43"/>
    <s v="INNOMAR STRATEGIES INC."/>
    <s v="FTS POD – Compute"/>
    <s v="0"/>
    <x v="2"/>
    <s v="Permanent"/>
    <s v="Resolved"/>
    <s v="Asir Shaikh"/>
    <s v="System Integration"/>
    <s v="2020-06-04 04:01:29"/>
    <s v="Inquiry/Help"/>
    <s v="Server Services"/>
    <n v="6659"/>
    <s v="asir.shaikh@sungardas.com"/>
    <s v="2020-06-04 03:58:42"/>
    <s v="Asir Shaikh"/>
    <s v="doitwise.integration"/>
    <s v="2020-06-04"/>
    <s v="ON.MARKHAM.111"/>
    <x v="3"/>
    <x v="18"/>
  </r>
  <r>
    <x v="754"/>
    <s v="SBEC: McAfee SIEM Alert: Attack Signature = 1-K2SL-Policy - Traffic from TOR exit node; Source = 185.165.168.229; Destination = 192.168.89.5"/>
    <s v="phlk2slace1"/>
    <s v="2020-06-04 02:07:03"/>
    <s v="K2SHARE LLC(200000275)"/>
    <s v="NASH Security Services"/>
    <s v="0"/>
    <x v="1"/>
    <s v="Permanent"/>
    <s v="Resolved"/>
    <s v="Daniel Watson"/>
    <s v="System Integration"/>
    <s v="2020-06-04 02:17:04"/>
    <s v="Inquiry/Help"/>
    <s v="Security Services"/>
    <n v="416"/>
    <s v="daniel.watson@sungardas.com"/>
    <s v="2020-06-04 02:13:59"/>
    <s v="Daniel Watson"/>
    <s v="doitwise.integration"/>
    <s v="2020-06-04"/>
    <s v="PA.PHILADELPHIA.011"/>
    <x v="1"/>
    <x v="16"/>
  </r>
  <r>
    <x v="755"/>
    <s v="Summary: KEEP ALIVE MONITOR - DO NOT ACTION"/>
    <s v="phl2ossprw17"/>
    <s v="2020-06-04 02:05:24"/>
    <s v="SAS OSS (Internal)"/>
    <m/>
    <s v="0"/>
    <x v="0"/>
    <s v="Canceled"/>
    <s v="Closed"/>
    <m/>
    <s v="System Integration"/>
    <s v="2020-06-04 02:34:04"/>
    <s v="Threshold"/>
    <m/>
    <n v="1720"/>
    <s v="releasenote.user"/>
    <s v="2020-06-04 02:34:04"/>
    <s v="System Automation"/>
    <s v="doitwise.integration"/>
    <s v="2020-06-04"/>
    <s v="PA.PHILADELPHIA.011"/>
    <x v="1"/>
    <x v="1"/>
  </r>
  <r>
    <x v="756"/>
    <s v="Summary: KEEP ALIVE MONITOR - DO NOT ACTION"/>
    <s v="phl2ossprw17"/>
    <s v="2020-06-04 02:00:13"/>
    <s v="SAS OSS (Internal)"/>
    <m/>
    <s v="0"/>
    <x v="0"/>
    <s v="Canceled"/>
    <s v="Closed"/>
    <m/>
    <s v="System Integration"/>
    <s v="2020-06-04 02:34:03"/>
    <s v="Threshold"/>
    <m/>
    <n v="2030"/>
    <s v="releasenote.user"/>
    <s v="2020-06-04 02:34:03"/>
    <s v="System Automation"/>
    <s v="doitwise.integration"/>
    <s v="2020-06-04"/>
    <s v="PA.PHILADELPHIA.011"/>
    <x v="1"/>
    <x v="1"/>
  </r>
  <r>
    <x v="757"/>
    <s v="SBEC: Team:R2C Zerto Multiple Replication Alarms"/>
    <s v="phl3hpc-vcenter1"/>
    <s v="2020-06-04 02:00:00"/>
    <s v="Sungard Hosted Private Cloud"/>
    <s v="GCSM-RS-CR-OPS-SUPPORT"/>
    <s v="0"/>
    <x v="3"/>
    <m/>
    <s v="In Progress"/>
    <s v="Ganesh Sasane"/>
    <s v="System Integration"/>
    <s v="2020-06-04 02:10:01"/>
    <s v="Inquiry/Help"/>
    <s v="Recovery as a Service ( RaaS )"/>
    <m/>
    <m/>
    <s v="NaT"/>
    <m/>
    <s v="doitwise.integration"/>
    <s v="2020-06-04"/>
    <s v="PA.PHILADELPHIA.287"/>
    <x v="1"/>
    <x v="15"/>
  </r>
  <r>
    <x v="758"/>
    <s v="Summary: KEEP ALIVE MONITOR - DO NOT ACTION"/>
    <s v="phl2ossprw17"/>
    <s v="2020-06-04 01:55:29"/>
    <s v="SAS OSS (Internal)"/>
    <m/>
    <s v="0"/>
    <x v="0"/>
    <s v="Canceled"/>
    <s v="Closed"/>
    <m/>
    <s v="System Integration"/>
    <s v="2020-06-04 02:24:04"/>
    <s v="Threshold"/>
    <m/>
    <n v="1715"/>
    <s v="releasenote.user"/>
    <s v="2020-06-04 02:24:04"/>
    <s v="System Automation"/>
    <s v="doitwise.integration"/>
    <s v="2020-06-04"/>
    <s v="PA.PHILADELPHIA.011"/>
    <x v="1"/>
    <x v="1"/>
  </r>
  <r>
    <x v="759"/>
    <s v="Summary: KEEP ALIVE MONITOR - DO NOT ACTION"/>
    <s v="phl2ossprw17"/>
    <s v="2020-06-04 01:50:20"/>
    <s v="SAS OSS (Internal)"/>
    <m/>
    <s v="0"/>
    <x v="0"/>
    <s v="Canceled"/>
    <s v="Closed"/>
    <m/>
    <s v="System Integration"/>
    <s v="2020-06-04 02:24:03"/>
    <s v="Threshold"/>
    <m/>
    <n v="2023"/>
    <s v="releasenote.user"/>
    <s v="2020-06-04 02:24:03"/>
    <s v="System Automation"/>
    <s v="doitwise.integration"/>
    <s v="2020-06-04"/>
    <s v="PA.PHILADELPHIA.011"/>
    <x v="1"/>
    <x v="1"/>
  </r>
  <r>
    <x v="760"/>
    <s v="SBEC : Team:CMS One or more filesystem has breached Filesystem threshold(s). Details annotated below."/>
    <s v="cis1apms06"/>
    <s v="2020-06-04 01:49:13"/>
    <s v="Fiera Capital Corporation"/>
    <s v="Sweep - Dedicated Ops_Non-Managed"/>
    <s v="0"/>
    <x v="0"/>
    <m/>
    <s v="New"/>
    <m/>
    <s v="System Integration"/>
    <s v="2020-06-04 01:59:13"/>
    <s v="Threshold"/>
    <s v="Server Services"/>
    <m/>
    <m/>
    <s v="NaT"/>
    <m/>
    <s v="doitwise.integration"/>
    <s v="2020-06-04"/>
    <s v="ON.MISSISSAUGA.101"/>
    <x v="2"/>
    <x v="6"/>
  </r>
  <r>
    <x v="761"/>
    <s v="Incr_Backup - Backup of xti2-XTDB03 from policy utility-xti2-s-windows on backup01-den is partial. Status code = 1 Abnormal : the requested operation was partia"/>
    <s v="xti2-xtdb03"/>
    <s v="2020-06-04 01:45:16"/>
    <s v="Circulus, LLC(Cloud)"/>
    <s v="ML-IN-TOC-Backup"/>
    <s v="0"/>
    <x v="1"/>
    <m/>
    <s v="In Progress"/>
    <s v="Sneha Ojha"/>
    <s v="System Integration"/>
    <s v="2020-06-04 02:38:36"/>
    <s v="Inquiry/Help"/>
    <s v="Storage Services"/>
    <m/>
    <m/>
    <s v="NaT"/>
    <m/>
    <s v="doitwise.integration"/>
    <s v="2020-06-04"/>
    <s v="CO.AURORA.103"/>
    <x v="1"/>
    <x v="2"/>
  </r>
  <r>
    <x v="762"/>
    <s v="Summary: KEEP ALIVE MONITOR - DO NOT ACTION"/>
    <s v="phl2ossprw17"/>
    <s v="2020-06-04 01:45:09"/>
    <s v="SAS OSS (Internal)"/>
    <m/>
    <s v="0"/>
    <x v="0"/>
    <s v="Canceled"/>
    <s v="Closed"/>
    <m/>
    <s v="System Integration"/>
    <s v="2020-06-04 02:14:04"/>
    <s v="Threshold"/>
    <m/>
    <n v="1735"/>
    <s v="releasenote.user"/>
    <s v="2020-06-04 02:14:04"/>
    <s v="System Automation"/>
    <s v="doitwise.integration"/>
    <s v="2020-06-04"/>
    <s v="PA.PHILADELPHIA.011"/>
    <x v="1"/>
    <x v="1"/>
  </r>
  <r>
    <x v="763"/>
    <s v="Team:CMS Memory utilization is above Minor Threshold:90.00 % Current: 90.22 % used"/>
    <s v="tr0idub5sv604"/>
    <s v="2020-06-04 01:40:33"/>
    <s v="Transics International BVBA"/>
    <s v="Sweep - Dedicated Ops_Non-Managed"/>
    <s v="0"/>
    <x v="0"/>
    <m/>
    <s v="Closed"/>
    <s v="System Integration"/>
    <s v="System Integration"/>
    <s v="2020-06-04 23:23:25"/>
    <s v="Threshold"/>
    <s v="Server Services"/>
    <n v="78172"/>
    <s v="doitwise.integration"/>
    <s v="2020-06-04 23:23:25"/>
    <s v="System Integration"/>
    <s v="doitwise.integration"/>
    <s v="2020-06-04"/>
    <s v="IE:DUBLIN.005"/>
    <x v="2"/>
    <x v="0"/>
  </r>
  <r>
    <x v="764"/>
    <s v="Total Current - value too high for too long - 13.5 A.iPDU Bank or Supply has exceeded the failover value for a pair of iPDU's"/>
    <s v="IPDUSASUKTC2A7AV12B"/>
    <s v="2020-06-04 01:40:29"/>
    <s v="Xerox Limited"/>
    <s v="UKSH DCO TC2"/>
    <s v="0"/>
    <x v="3"/>
    <m/>
    <s v="Closed"/>
    <s v="System Integration"/>
    <s v="System Integration"/>
    <s v="2020-06-04 02:04:03"/>
    <s v="Inquiry/Help"/>
    <s v="Secure Hosting Services"/>
    <n v="1414"/>
    <s v="doitwise.integration"/>
    <s v="2020-06-04 01:45:19"/>
    <s v="System Integration"/>
    <s v="doitwise.integration"/>
    <s v="2020-06-04"/>
    <s v="GB:LONDON.001"/>
    <x v="1"/>
    <x v="29"/>
  </r>
  <r>
    <x v="765"/>
    <s v="Summary: KEEP ALIVE MONITOR - DO NOT ACTION"/>
    <s v="phl2ossprw17"/>
    <s v="2020-06-04 01:40:16"/>
    <s v="SAS OSS (Internal)"/>
    <m/>
    <s v="0"/>
    <x v="0"/>
    <s v="Canceled"/>
    <s v="Closed"/>
    <m/>
    <s v="System Integration"/>
    <s v="2020-06-04 02:14:03"/>
    <s v="Threshold"/>
    <m/>
    <n v="2027"/>
    <s v="releasenote.user"/>
    <s v="2020-06-04 02:14:03"/>
    <s v="System Automation"/>
    <s v="doitwise.integration"/>
    <s v="2020-06-04"/>
    <s v="PA.PHILADELPHIA.011"/>
    <x v="1"/>
    <x v="1"/>
  </r>
  <r>
    <x v="766"/>
    <s v="SBEC : Team:MSS vCenter HA Cluster Health Alarm (SMTI:10.93.104.8)_04-06-20"/>
    <s v="phl3hpc-vcenter1"/>
    <s v="2020-06-04 01:36:13"/>
    <s v="Sungard Hosted Private Cloud"/>
    <s v="Shared POD – Compute"/>
    <s v="0"/>
    <x v="2"/>
    <s v="Duplicate incident"/>
    <s v="Resolved"/>
    <s v="Nilesh Gupta"/>
    <s v="System Integration"/>
    <s v="2020-06-04 02:39:14"/>
    <s v="Inquiry/Help"/>
    <s v="Server Services"/>
    <n v="3781"/>
    <s v="nilesh.gupta@sungardas.com"/>
    <s v="2020-06-04 02:39:14"/>
    <s v="Nilesh Gupta"/>
    <s v="doitwise.integration"/>
    <s v="2020-06-04"/>
    <s v="PA.PHILADELPHIA.287"/>
    <x v="0"/>
    <x v="3"/>
  </r>
  <r>
    <x v="767"/>
    <s v="Summary: KEEP ALIVE MONITOR - DO NOT ACTION"/>
    <s v="phl2ossprw17"/>
    <s v="2020-06-04 01:35:16"/>
    <s v="SAS OSS (Internal)"/>
    <m/>
    <s v="0"/>
    <x v="0"/>
    <s v="Canceled"/>
    <s v="Closed"/>
    <m/>
    <s v="System Integration"/>
    <s v="2020-06-04 02:04:04"/>
    <s v="Threshold"/>
    <m/>
    <n v="1728"/>
    <s v="releasenote.user"/>
    <s v="2020-06-04 02:04:04"/>
    <s v="System Automation"/>
    <s v="doitwise.integration"/>
    <s v="2020-06-04"/>
    <s v="PA.PHILADELPHIA.011"/>
    <x v="1"/>
    <x v="1"/>
  </r>
  <r>
    <x v="768"/>
    <s v="Summary: KEEP ALIVE MONITOR - DO NOT ACTION"/>
    <s v="phl2ossprw17"/>
    <s v="2020-06-04 01:30:10"/>
    <s v="SAS OSS (Internal)"/>
    <m/>
    <s v="0"/>
    <x v="0"/>
    <s v="Canceled"/>
    <s v="Closed"/>
    <m/>
    <s v="System Integration"/>
    <s v="2020-06-04 02:04:03"/>
    <s v="Threshold"/>
    <m/>
    <n v="2033"/>
    <s v="releasenote.user"/>
    <s v="2020-06-04 02:04:03"/>
    <s v="System Automation"/>
    <s v="doitwise.integration"/>
    <s v="2020-06-04"/>
    <s v="PA.PHILADELPHIA.011"/>
    <x v="1"/>
    <x v="1"/>
  </r>
  <r>
    <x v="769"/>
    <s v="Team:CMS Memory utilization is above Minor Threshold:90.00 % Current: 91.25 % used"/>
    <s v="tmrdc01b"/>
    <s v="2020-06-04 01:27:23"/>
    <s v="TMAC RESOURCES INC"/>
    <s v="Sweep - Shared POD_Non-Managed"/>
    <s v="0"/>
    <x v="0"/>
    <m/>
    <s v="Closed"/>
    <s v="System Integration"/>
    <s v="System Integration"/>
    <s v="2020-06-04 02:17:13"/>
    <s v="Threshold"/>
    <s v="Server Services"/>
    <n v="2990"/>
    <s v="doitwise.integration"/>
    <s v="2020-06-04 02:17:13"/>
    <s v="System Integration"/>
    <s v="doitwise.integration"/>
    <s v="2020-06-04"/>
    <s v="ON.MISSISSAUGA.101"/>
    <x v="0"/>
    <x v="0"/>
  </r>
  <r>
    <x v="770"/>
    <s v="Team:CMS SWAP utilization is above Minor Threshold:90.00 %, Current: 91.00 % used"/>
    <s v="very-api2-t"/>
    <s v="2020-06-04 01:25:23"/>
    <s v="VERIENT (CLOUD)"/>
    <s v="Sweep - Shared POD_Non-Managed"/>
    <s v="0"/>
    <x v="0"/>
    <m/>
    <s v="Closed"/>
    <s v="System Integration"/>
    <s v="System Integration"/>
    <s v="2020-06-04 12:15:12"/>
    <s v="Threshold"/>
    <s v="Server Services"/>
    <n v="38989"/>
    <s v="doitwise.integration"/>
    <s v="2020-06-04 12:15:12"/>
    <s v="System Integration"/>
    <s v="doitwise.integration"/>
    <s v="2020-06-04"/>
    <s v="CO.AURORA.103"/>
    <x v="0"/>
    <x v="7"/>
  </r>
  <r>
    <x v="771"/>
    <s v="Summary: KEEP ALIVE MONITOR - DO NOT ACTION"/>
    <s v="phl2ossprw17"/>
    <s v="2020-06-04 01:25:15"/>
    <s v="SAS OSS (Internal)"/>
    <m/>
    <s v="0"/>
    <x v="0"/>
    <s v="Canceled"/>
    <s v="Closed"/>
    <m/>
    <s v="System Integration"/>
    <s v="2020-06-04 01:54:04"/>
    <s v="Threshold"/>
    <m/>
    <n v="1729"/>
    <s v="releasenote.user"/>
    <s v="2020-06-04 01:54:04"/>
    <s v="System Automation"/>
    <s v="doitwise.integration"/>
    <s v="2020-06-04"/>
    <s v="PA.PHILADELPHIA.011"/>
    <x v="1"/>
    <x v="1"/>
  </r>
  <r>
    <x v="772"/>
    <s v="SBEC : Team:CMS One or more filesystem has breached Filesystem threshold(s). Details annotated below."/>
    <s v="ifsdb01"/>
    <s v="2020-06-04 01:23:59"/>
    <s v="Inbhear Fund Services Limited"/>
    <s v="Sweep - Shared POD_Non-Managed"/>
    <s v="0"/>
    <x v="0"/>
    <m/>
    <s v="New"/>
    <m/>
    <s v="System Integration"/>
    <s v="2020-06-04 01:41:00"/>
    <s v="Threshold"/>
    <s v="Server Services"/>
    <m/>
    <m/>
    <s v="NaT"/>
    <m/>
    <s v="doitwise.integration"/>
    <s v="2020-06-04"/>
    <s v="IE:DUBLIN.005"/>
    <x v="0"/>
    <x v="6"/>
  </r>
  <r>
    <x v="773"/>
    <s v="Team:CMS SWAP utilization is above Minor Threshold:90.00 %, Current: 91.00 % used"/>
    <s v="very-api1-t"/>
    <s v="2020-06-04 01:20:43"/>
    <s v="VERIENT (CLOUD)"/>
    <s v="Sweep - Shared POD_Non-Managed"/>
    <s v="0"/>
    <x v="0"/>
    <m/>
    <s v="Closed"/>
    <s v="System Integration"/>
    <s v="System Integration"/>
    <s v="2020-06-04 19:49:12"/>
    <s v="Threshold"/>
    <s v="Server Services"/>
    <n v="66509"/>
    <s v="doitwise.integration"/>
    <s v="2020-06-04 19:49:12"/>
    <s v="System Integration"/>
    <s v="doitwise.integration"/>
    <s v="2020-06-04"/>
    <s v="CO.AURORA.103"/>
    <x v="0"/>
    <x v="7"/>
  </r>
  <r>
    <x v="774"/>
    <s v="Summary: KEEP ALIVE MONITOR - DO NOT ACTION"/>
    <s v="phl2ossprw17"/>
    <s v="2020-06-04 01:20:10"/>
    <s v="SAS OSS (Internal)"/>
    <m/>
    <s v="0"/>
    <x v="0"/>
    <s v="Canceled"/>
    <s v="Closed"/>
    <m/>
    <s v="System Integration"/>
    <s v="2020-06-04 01:54:03"/>
    <s v="Threshold"/>
    <m/>
    <n v="2033"/>
    <s v="releasenote.user"/>
    <s v="2020-06-04 01:54:03"/>
    <s v="System Automation"/>
    <s v="doitwise.integration"/>
    <s v="2020-06-04"/>
    <s v="PA.PHILADELPHIA.011"/>
    <x v="1"/>
    <x v="1"/>
  </r>
  <r>
    <x v="775"/>
    <s v="Team:CMS Memory utilization is above Minor Threshold:90.00 % Current: 97.38 % used"/>
    <s v="hdqtseatdb01s"/>
    <s v="2020-06-04 01:19:52"/>
    <s v="NCL (Bahamas) Ltd."/>
    <s v="Sweep - Dedicated Ops_Non-Managed"/>
    <s v="0"/>
    <x v="0"/>
    <m/>
    <s v="Closed"/>
    <s v="System Integration"/>
    <s v="System Integration"/>
    <s v="2020-06-04 02:14:39"/>
    <s v="Threshold"/>
    <s v="Server Services"/>
    <n v="3287"/>
    <s v="doitwise.integration"/>
    <s v="2020-06-04 02:14:39"/>
    <s v="System Integration"/>
    <s v="doitwise.integration"/>
    <s v="2020-06-04"/>
    <s v="FL.MIAMI.141"/>
    <x v="2"/>
    <x v="0"/>
  </r>
  <r>
    <x v="776"/>
    <s v="Team:CMS SWAP utilization is above Minor Threshold:85.00 %, Current: 86.53 % used"/>
    <s v="paic-pti-web"/>
    <s v="2020-06-04 01:19:26"/>
    <s v="PAR-TECH, INC.(730046918) (Cloud)"/>
    <s v="Sweep - Shared POD_Non-Managed"/>
    <s v="0"/>
    <x v="0"/>
    <m/>
    <s v="Closed"/>
    <s v="System Integration"/>
    <s v="System Integration"/>
    <s v="2020-06-04 01:34:13"/>
    <s v="Threshold"/>
    <s v="Server Services"/>
    <n v="887"/>
    <s v="doitwise.integration"/>
    <s v="2020-06-04 01:34:13"/>
    <s v="System Integration"/>
    <s v="doitwise.integration"/>
    <s v="2020-06-04"/>
    <s v="PA.PHILADELPHIA.287"/>
    <x v="0"/>
    <x v="7"/>
  </r>
  <r>
    <x v="777"/>
    <s v="SBEC : Team:MSS One or more filesystem has breached Filesystem threshold(s). Details annotated below."/>
    <s v="s1apms89"/>
    <s v="2020-06-04 01:18:41"/>
    <s v="Fiera Capital Corporation"/>
    <s v="Dedicated Ops US Only – Compute"/>
    <s v="0"/>
    <x v="2"/>
    <s v="By Automation"/>
    <s v="Resolved"/>
    <s v="Christopher Karlic"/>
    <s v="System Integration"/>
    <s v="2020-06-04 02:54:37"/>
    <s v="Threshold"/>
    <s v="Server Services"/>
    <n v="5756"/>
    <s v="christopher.karlic@sungardas.com"/>
    <s v="2020-06-04 02:54:37"/>
    <s v="Christopher Karlic"/>
    <s v="doitwise.integration"/>
    <s v="2020-06-04"/>
    <s v="ON.MISSISSAUGA.101"/>
    <x v="2"/>
    <x v="6"/>
  </r>
  <r>
    <x v="778"/>
    <s v="Team:CMS SWAP utilization is above Minor Threshold:85,00 %, Current: 87,37 % used"/>
    <s v="srv-cas-ast11-v"/>
    <s v="2020-06-04 01:17:49"/>
    <s v="CENTRE D'ACTION SOCIALE DE LA VILLE DE PARIS"/>
    <s v="Sweep - Shared POD_Non-Managed"/>
    <s v="0"/>
    <x v="0"/>
    <m/>
    <s v="Closed"/>
    <s v="System Integration"/>
    <s v="System Integration"/>
    <s v="2020-06-04 14:08:36"/>
    <s v="Threshold"/>
    <s v="Server Services"/>
    <n v="46247"/>
    <s v="doitwise.integration"/>
    <s v="2020-06-04 14:08:36"/>
    <s v="System Integration"/>
    <s v="doitwise.integration"/>
    <s v="2020-06-04"/>
    <s v="FR:SAINTDENIS.001"/>
    <x v="0"/>
    <x v="7"/>
  </r>
  <r>
    <x v="779"/>
    <s v="[SBEC]: Multiple TransportSessionHighRPOMedium Received within 30mins window."/>
    <s v="sacr-at0bpod1"/>
    <s v="2020-06-04 01:17:16"/>
    <s v="AT&amp;T SERVICES, INC. (COCA COLA BOTTLING COMPANY UNITED PROJE"/>
    <s v="GCSM-RS-CR-OPS-SUPPORT"/>
    <s v="0"/>
    <x v="3"/>
    <s v="Resolution"/>
    <s v="Service Restored"/>
    <s v="Ganesh Sasane"/>
    <s v="System Integration"/>
    <s v="2020-06-04 20:54:49"/>
    <s v="Inquiry/Help"/>
    <s v="Recovery as a Service ( RaaS )"/>
    <m/>
    <m/>
    <s v="NaT"/>
    <m/>
    <s v="doitwise.integration"/>
    <s v="2020-06-04"/>
    <s v="PA.PHILADELPHIA.011"/>
    <x v="1"/>
    <x v="15"/>
  </r>
  <r>
    <x v="780"/>
    <s v="Summary: KEEP ALIVE MONITOR - DO NOT ACTION"/>
    <s v="phl2ossprw17"/>
    <s v="2020-06-04 01:15:07"/>
    <s v="SAS OSS (Internal)"/>
    <m/>
    <s v="0"/>
    <x v="0"/>
    <s v="Canceled"/>
    <s v="Closed"/>
    <m/>
    <s v="System Integration"/>
    <s v="2020-06-04 01:44:04"/>
    <s v="Threshold"/>
    <m/>
    <n v="1737"/>
    <s v="releasenote.user"/>
    <s v="2020-06-04 01:44:04"/>
    <s v="System Automation"/>
    <s v="doitwise.integration"/>
    <s v="2020-06-04"/>
    <s v="PA.PHILADELPHIA.011"/>
    <x v="1"/>
    <x v="1"/>
  </r>
  <r>
    <x v="781"/>
    <s v="Team:CMS Memory utilization is above Minor Threshold:90.00 % Current: 95.50 % used"/>
    <s v="hdqpswfldb01s"/>
    <s v="2020-06-04 01:13:21"/>
    <s v="NCL (Bahamas) Ltd."/>
    <s v="Sweep - Dedicated Ops_Non-Managed"/>
    <s v="0"/>
    <x v="0"/>
    <m/>
    <s v="Closed"/>
    <s v="System Integration"/>
    <s v="System Integration"/>
    <s v="2020-06-04 04:13:10"/>
    <s v="Threshold"/>
    <s v="Server Services"/>
    <n v="10789"/>
    <s v="doitwise.integration"/>
    <s v="2020-06-04 04:13:10"/>
    <s v="System Integration"/>
    <s v="doitwise.integration"/>
    <s v="2020-06-04"/>
    <s v="FL.MIAMI.141"/>
    <x v="2"/>
    <x v="0"/>
  </r>
  <r>
    <x v="782"/>
    <s v="Summary: KEEP ALIVE MONITOR - DO NOT ACTION"/>
    <s v="phl2ossprw17"/>
    <s v="2020-06-04 01:10:07"/>
    <s v="SAS OSS (Internal)"/>
    <m/>
    <s v="0"/>
    <x v="0"/>
    <s v="Canceled"/>
    <s v="Closed"/>
    <m/>
    <s v="System Integration"/>
    <s v="2020-06-04 01:44:03"/>
    <s v="Threshold"/>
    <m/>
    <n v="2036"/>
    <s v="releasenote.user"/>
    <s v="2020-06-04 01:44:03"/>
    <s v="System Automation"/>
    <s v="doitwise.integration"/>
    <s v="2020-06-04"/>
    <s v="PA.PHILADELPHIA.011"/>
    <x v="1"/>
    <x v="1"/>
  </r>
  <r>
    <x v="783"/>
    <s v=" Total Current - value too high for too long - 14.1 A.iPDU Bank or Supply has exceeded the failover value for a pair of iPDU's"/>
    <s v="IPDUSASUKTC2A7AV12B"/>
    <s v="2020-06-04 01:05:24"/>
    <s v="Xerox Limited"/>
    <s v="UKSH DCO TC2"/>
    <s v="0"/>
    <x v="3"/>
    <s v="By Automation"/>
    <s v="Closed"/>
    <s v="System Integration"/>
    <s v="System Integration"/>
    <s v="2020-06-04 01:24:04"/>
    <s v="Inquiry/Help"/>
    <s v="Secure Hosting Services"/>
    <n v="1120"/>
    <s v="doitwise.integration"/>
    <s v="2020-06-04 01:10:18"/>
    <s v="System Integration"/>
    <s v="doitwise.integration"/>
    <s v="2020-06-04"/>
    <s v="GB:LONDON.001"/>
    <x v="1"/>
    <x v="29"/>
  </r>
  <r>
    <x v="784"/>
    <s v="Summary: KEEP ALIVE MONITOR - DO NOT ACTION"/>
    <s v="phl2ossprw17"/>
    <s v="2020-06-04 01:05:13"/>
    <s v="SAS OSS (Internal)"/>
    <m/>
    <s v="0"/>
    <x v="0"/>
    <s v="Canceled"/>
    <s v="Closed"/>
    <m/>
    <s v="System Integration"/>
    <s v="2020-06-04 01:34:04"/>
    <s v="Threshold"/>
    <m/>
    <n v="1731"/>
    <s v="releasenote.user"/>
    <s v="2020-06-04 01:34:04"/>
    <s v="System Automation"/>
    <s v="doitwise.integration"/>
    <s v="2020-06-04"/>
    <s v="PA.PHILADELPHIA.011"/>
    <x v="1"/>
    <x v="1"/>
  </r>
  <r>
    <x v="785"/>
    <s v="Team:CMS Memory utilization is above Minor Threshold:90.00 % Current: 91.72 % used"/>
    <s v="souy-src-lonc-srv-14"/>
    <s v="2020-06-04 01:05:07"/>
    <s v="Invesco UK Services Limited"/>
    <s v="Sweep - Shared POD_Non-Managed"/>
    <s v="0"/>
    <x v="0"/>
    <m/>
    <s v="New"/>
    <m/>
    <s v="System Integration"/>
    <s v="2020-06-04 01:15:07"/>
    <s v="Threshold"/>
    <s v="Server Services"/>
    <m/>
    <m/>
    <s v="NaT"/>
    <m/>
    <s v="doitwise.integration"/>
    <s v="2020-06-04"/>
    <s v="GB:HOUNSLOW.001"/>
    <x v="0"/>
    <x v="0"/>
  </r>
  <r>
    <x v="786"/>
    <s v="Team:CMS Memory utilization is above Minor Threshold:90.00 % Current: 92.79 % used"/>
    <s v="tr0idub5sv566"/>
    <s v="2020-06-04 01:03:12"/>
    <s v="Transics International BVBA"/>
    <s v="Sweep - Dedicated Ops_Non-Managed"/>
    <s v="0"/>
    <x v="0"/>
    <m/>
    <s v="Closed"/>
    <s v="System Integration"/>
    <s v="System Integration"/>
    <s v="2020-06-04 20:55:33"/>
    <s v="Threshold"/>
    <s v="Server Services"/>
    <n v="71541"/>
    <s v="doitwise.integration"/>
    <s v="2020-06-04 20:55:33"/>
    <s v="System Integration"/>
    <s v="doitwise.integration"/>
    <s v="2020-06-04"/>
    <s v="IE:DUBLIN.005"/>
    <x v="2"/>
    <x v="0"/>
  </r>
  <r>
    <x v="787"/>
    <s v="Summary: KEEP ALIVE MONITOR - DO NOT ACTION"/>
    <s v="phl2ossprw17"/>
    <s v="2020-06-04 01:00:11"/>
    <s v="SAS OSS (Internal)"/>
    <m/>
    <s v="0"/>
    <x v="0"/>
    <s v="Canceled"/>
    <s v="Closed"/>
    <m/>
    <s v="System Integration"/>
    <s v="2020-06-04 01:34:03"/>
    <s v="Threshold"/>
    <m/>
    <n v="2032"/>
    <s v="releasenote.user"/>
    <s v="2020-06-04 01:34:03"/>
    <s v="System Automation"/>
    <s v="doitwise.integration"/>
    <s v="2020-06-04"/>
    <s v="PA.PHILADELPHIA.011"/>
    <x v="1"/>
    <x v="1"/>
  </r>
  <r>
    <x v="788"/>
    <s v="CPU utilization is above Major threshold 85% on dub6tras1:CPU"/>
    <s v="dub6tras1"/>
    <s v="2020-06-04 00:59:17"/>
    <s v="Transics International BVBA"/>
    <s v="Dedicated Ops US Only – Network"/>
    <s v="0"/>
    <x v="3"/>
    <s v="Permanent"/>
    <s v="Resolved"/>
    <s v="Brandon Collins"/>
    <s v="System Integration"/>
    <s v="2020-06-04 03:42:45"/>
    <s v="Inquiry/Help"/>
    <s v="Network Services"/>
    <n v="9808"/>
    <s v="brandon.collins@sungardas.com"/>
    <s v="2020-06-04 03:42:46"/>
    <s v="Brandon Collins"/>
    <s v="doitwise.integration"/>
    <s v="2020-06-04"/>
    <s v="IE:DUBLIN.105"/>
    <x v="2"/>
    <x v="20"/>
  </r>
  <r>
    <x v="789"/>
    <s v="Summary: KEEP ALIVE MONITOR - DO NOT ACTION"/>
    <s v="phl2ossprw17"/>
    <s v="2020-06-04 00:55:06"/>
    <s v="SAS OSS (Internal)"/>
    <m/>
    <s v="0"/>
    <x v="0"/>
    <s v="Canceled"/>
    <s v="Closed"/>
    <m/>
    <s v="System Integration"/>
    <s v="2020-06-04 01:24:04"/>
    <s v="Threshold"/>
    <m/>
    <n v="1738"/>
    <s v="releasenote.user"/>
    <s v="2020-06-04 01:24:04"/>
    <s v="System Automation"/>
    <s v="doitwise.integration"/>
    <s v="2020-06-04"/>
    <s v="PA.PHILADELPHIA.011"/>
    <x v="1"/>
    <x v="1"/>
  </r>
  <r>
    <x v="790"/>
    <s v="Team:CMS SWAP utilization is above Minor Threshold:85.00 %, Current: 86.18 % used"/>
    <s v="tr0idub5sv440"/>
    <s v="2020-06-04 00:52:16"/>
    <s v="Transics International BVBA"/>
    <s v="Sweep - Dedicated Ops_Non-Managed"/>
    <s v="0"/>
    <x v="0"/>
    <m/>
    <s v="Closed"/>
    <s v="System Integration"/>
    <s v="System Integration"/>
    <s v="2020-06-04 01:17:06"/>
    <s v="Threshold"/>
    <s v="Server Services"/>
    <n v="1490"/>
    <s v="doitwise.integration"/>
    <s v="2020-06-04 01:17:06"/>
    <s v="System Integration"/>
    <s v="doitwise.integration"/>
    <s v="2020-06-04"/>
    <s v="IE:DUBLIN.005"/>
    <x v="2"/>
    <x v="7"/>
  </r>
  <r>
    <x v="791"/>
    <s v="Full_Backup - Backup of sg-exch01 from policy am27-s-exchange1-n-03 on backup01-msg is failed. Status code = 24 Abnormal : socket write failed"/>
    <s v="sg-exch01.innomar.int"/>
    <s v="2020-06-04 00:50:16"/>
    <s v="INNOMAR STRATEGIES INC."/>
    <s v="Sweep - FTS POD_All"/>
    <s v="0"/>
    <x v="1"/>
    <m/>
    <s v="In Progress"/>
    <s v="Kirti Nandan"/>
    <s v="System Integration"/>
    <s v="2020-06-04 22:07:55"/>
    <s v="Inquiry/Help"/>
    <s v="Storage Services"/>
    <m/>
    <m/>
    <s v="NaT"/>
    <m/>
    <s v="doitwise.integration"/>
    <s v="2020-06-04"/>
    <s v="ON.MARKHAM.111"/>
    <x v="3"/>
    <x v="2"/>
  </r>
  <r>
    <x v="792"/>
    <s v="Summary: KEEP ALIVE MONITOR - DO NOT ACTION"/>
    <s v="phl2ossprw17"/>
    <s v="2020-06-04 00:50:10"/>
    <s v="SAS OSS (Internal)"/>
    <m/>
    <s v="0"/>
    <x v="0"/>
    <s v="Canceled"/>
    <s v="Closed"/>
    <m/>
    <s v="System Integration"/>
    <s v="2020-06-04 01:24:03"/>
    <s v="Threshold"/>
    <m/>
    <n v="2033"/>
    <s v="releasenote.user"/>
    <s v="2020-06-04 01:24:03"/>
    <s v="System Automation"/>
    <s v="doitwise.integration"/>
    <s v="2020-06-04"/>
    <s v="PA.PHILADELPHIA.011"/>
    <x v="1"/>
    <x v="1"/>
  </r>
  <r>
    <x v="793"/>
    <s v="Team:CMS Memory utilization is above Minor Threshold:70.00 % Current: 70.23 % used"/>
    <s v="eoneprdsql01"/>
    <s v="2020-06-04 00:47:44"/>
    <s v="Elm Resources"/>
    <s v="Sweep - FTS POD_Non-Managed"/>
    <s v="0"/>
    <x v="0"/>
    <m/>
    <s v="Closed"/>
    <s v="System Integration"/>
    <s v="System Integration"/>
    <s v="2020-06-04 04:22:35"/>
    <s v="Threshold"/>
    <s v="Server Services"/>
    <n v="12890"/>
    <s v="doitwise.integration"/>
    <s v="2020-06-04 04:22:35"/>
    <s v="System Integration"/>
    <s v="doitwise.integration"/>
    <s v="2020-06-04"/>
    <s v="AZ.SCOTTSDALE.001"/>
    <x v="3"/>
    <x v="0"/>
  </r>
  <r>
    <x v="794"/>
    <s v="Spare request failed because a hot spare is already swapped in.  You cannot proactively spare a drive that is already swapped in."/>
    <s v="msg1sucpsanemc04"/>
    <s v="2020-06-04 00:47:11"/>
    <s v="SunGard Cloud Platform"/>
    <s v="Shared POD – Storage"/>
    <s v="0"/>
    <x v="2"/>
    <s v="By Automation"/>
    <s v="Resolved"/>
    <s v="Nageswara Rao"/>
    <s v="System Integration"/>
    <s v="2020-06-04 05:00:08"/>
    <s v="Inquiry/Help"/>
    <s v="Storage Services"/>
    <n v="15177"/>
    <s v="nageswara.rao@sungardas.com"/>
    <s v="2020-06-04 05:00:08"/>
    <s v="Nageswara Rao"/>
    <s v="doitwise.integration"/>
    <s v="2020-06-04"/>
    <s v="ON.MISSISSAUGA.101"/>
    <x v="0"/>
    <x v="26"/>
  </r>
  <r>
    <x v="795"/>
    <s v="Summary: KEEP ALIVE MONITOR - DO NOT ACTION"/>
    <s v="phl2ossprw17"/>
    <s v="2020-06-04 00:45:14"/>
    <s v="SAS OSS (Internal)"/>
    <m/>
    <s v="0"/>
    <x v="0"/>
    <s v="Canceled"/>
    <s v="Closed"/>
    <m/>
    <s v="System Integration"/>
    <s v="2020-06-04 01:14:05"/>
    <s v="Threshold"/>
    <m/>
    <n v="1731"/>
    <s v="releasenote.user"/>
    <s v="2020-06-04 01:14:05"/>
    <s v="System Automation"/>
    <s v="doitwise.integration"/>
    <s v="2020-06-04"/>
    <s v="PA.PHILADELPHIA.011"/>
    <x v="1"/>
    <x v="1"/>
  </r>
  <r>
    <x v="796"/>
    <s v="SBEC : Team:CMS One or more filesystem has breached Filesystem threshold(s). Details annotated below."/>
    <s v="k12-aplus-vm6"/>
    <s v="2020-06-04 00:43:06"/>
    <s v="K12 MANAGEMENT, INC."/>
    <s v="Sweep - Shared POD_Non-Managed"/>
    <s v="0"/>
    <x v="0"/>
    <m/>
    <s v="New"/>
    <m/>
    <s v="System Integration"/>
    <s v="2020-06-04 00:55:00"/>
    <s v="Threshold"/>
    <s v="Server Services"/>
    <m/>
    <m/>
    <s v="NaT"/>
    <m/>
    <s v="doitwise.integration"/>
    <s v="2020-06-04"/>
    <s v="TX.RICHARDSON.104"/>
    <x v="0"/>
    <x v="6"/>
  </r>
  <r>
    <x v="797"/>
    <s v="Link Down (Fa4/17) Description (vpn11498-MIS_FrontEnd-M)"/>
    <s v="ltcsasus2"/>
    <s v="2020-06-04 00:40:44"/>
    <s v="Sungard Availability Services - UK (MITS)"/>
    <s v="Shared POD – Network"/>
    <s v="0"/>
    <x v="3"/>
    <s v="Permanent"/>
    <s v="Resolved"/>
    <s v="Gustavo Kauffmann"/>
    <s v="System Integration"/>
    <s v="2020-06-04 18:32:29"/>
    <s v="Inquiry/Help"/>
    <s v="Network Services"/>
    <n v="64305"/>
    <s v="gustavo.kauffmann@sungardas.com"/>
    <s v="2020-06-04 18:32:29"/>
    <s v="Gustavo Kauffmann"/>
    <s v="doitwise.integration"/>
    <s v="2020-06-04"/>
    <s v="GB:HOUNSLOW.001"/>
    <x v="0"/>
    <x v="4"/>
  </r>
  <r>
    <x v="798"/>
    <s v="Summary: KEEP ALIVE MONITOR - DO NOT ACTION"/>
    <s v="phl2ossprw17"/>
    <s v="2020-06-04 00:40:17"/>
    <s v="SAS OSS (Internal)"/>
    <m/>
    <s v="0"/>
    <x v="0"/>
    <s v="Canceled"/>
    <s v="Closed"/>
    <m/>
    <s v="System Integration"/>
    <s v="2020-06-04 01:14:03"/>
    <s v="Threshold"/>
    <m/>
    <n v="2026"/>
    <s v="releasenote.user"/>
    <s v="2020-06-04 01:14:03"/>
    <s v="System Automation"/>
    <s v="doitwise.integration"/>
    <s v="2020-06-04"/>
    <s v="PA.PHILADELPHIA.011"/>
    <x v="1"/>
    <x v="1"/>
  </r>
  <r>
    <x v="799"/>
    <s v="Team:CMS Memory utilization is above Minor Threshold:90.00 % Current: 92.92 % used"/>
    <s v="ubmg-gbpapp05"/>
    <s v="2020-06-04 00:37:18"/>
    <s v="United Business Media Group Limited (UBMi)"/>
    <s v="Sweep - Shared POD_Non-Managed"/>
    <s v="0"/>
    <x v="0"/>
    <m/>
    <s v="Closed"/>
    <s v="System Integration"/>
    <s v="System Integration"/>
    <s v="2020-06-04 01:17:08"/>
    <s v="Threshold"/>
    <s v="Server Services"/>
    <n v="2390"/>
    <s v="doitwise.integration"/>
    <s v="2020-06-04 01:17:08"/>
    <s v="System Integration"/>
    <s v="doitwise.integration"/>
    <s v="2020-06-04"/>
    <s v="GB:WOKING.001"/>
    <x v="0"/>
    <x v="0"/>
  </r>
  <r>
    <x v="800"/>
    <s v="Summary: KEEP ALIVE MONITOR - DO NOT ACTION"/>
    <s v="phl2ossprw17"/>
    <s v="2020-06-04 00:35:08"/>
    <s v="SAS OSS (Internal)"/>
    <m/>
    <s v="0"/>
    <x v="0"/>
    <s v="Canceled"/>
    <s v="Closed"/>
    <m/>
    <s v="System Integration"/>
    <s v="2020-06-04 01:04:04"/>
    <s v="Threshold"/>
    <m/>
    <n v="1736"/>
    <s v="releasenote.user"/>
    <s v="2020-06-04 01:04:04"/>
    <s v="System Automation"/>
    <s v="doitwise.integration"/>
    <s v="2020-06-04"/>
    <s v="PA.PHILADELPHIA.011"/>
    <x v="1"/>
    <x v="1"/>
  </r>
  <r>
    <x v="801"/>
    <s v="Team:CMS Memory utilization is above Minor Threshold:90.00 % Current: 90.12 % used"/>
    <s v="tr0i-mongocs001"/>
    <s v="2020-06-04 00:31:12"/>
    <s v="Transics International BVBA"/>
    <s v="Sweep - Dedicated Ops_Non-Managed"/>
    <s v="0"/>
    <x v="0"/>
    <m/>
    <s v="Closed"/>
    <s v="System Integration"/>
    <s v="System Integration"/>
    <s v="2020-06-04 08:26:02"/>
    <s v="Threshold"/>
    <s v="Server Services"/>
    <n v="28490"/>
    <s v="doitwise.integration"/>
    <s v="2020-06-04 08:26:02"/>
    <s v="System Integration"/>
    <s v="doitwise.integration"/>
    <s v="2020-06-04"/>
    <m/>
    <x v="2"/>
    <x v="0"/>
  </r>
  <r>
    <x v="802"/>
    <s v="Summary: KEEP ALIVE MONITOR - DO NOT ACTION"/>
    <s v="phl2ossprw17"/>
    <s v="2020-06-04 00:30:05"/>
    <s v="SAS OSS (Internal)"/>
    <m/>
    <s v="0"/>
    <x v="0"/>
    <s v="Canceled"/>
    <s v="Closed"/>
    <m/>
    <s v="System Integration"/>
    <s v="2020-06-04 01:04:03"/>
    <s v="Threshold"/>
    <m/>
    <n v="2038"/>
    <s v="releasenote.user"/>
    <s v="2020-06-04 01:04:03"/>
    <s v="System Automation"/>
    <s v="doitwise.integration"/>
    <s v="2020-06-04"/>
    <s v="PA.PHILADELPHIA.011"/>
    <x v="1"/>
    <x v="1"/>
  </r>
  <r>
    <x v="803"/>
    <s v="Summary: KEEP ALIVE MONITOR - DO NOT ACTION"/>
    <s v="phl2ossprw17"/>
    <s v="2020-06-04 00:25:53"/>
    <s v="SAS OSS (Internal)"/>
    <m/>
    <s v="0"/>
    <x v="0"/>
    <s v="Canceled"/>
    <s v="Closed"/>
    <m/>
    <s v="System Integration"/>
    <s v="2020-06-04 00:54:04"/>
    <s v="Threshold"/>
    <m/>
    <n v="1691"/>
    <s v="releasenote.user"/>
    <s v="2020-06-04 00:54:04"/>
    <s v="System Automation"/>
    <s v="doitwise.integration"/>
    <s v="2020-06-04"/>
    <s v="PA.PHILADELPHIA.011"/>
    <x v="1"/>
    <x v="1"/>
  </r>
  <r>
    <x v="804"/>
    <s v="Summary: KEEP ALIVE MONITOR - DO NOT ACTION"/>
    <s v="phl2ossprw17"/>
    <s v="2020-06-04 00:20:20"/>
    <s v="SAS OSS (Internal)"/>
    <m/>
    <s v="0"/>
    <x v="0"/>
    <s v="Canceled"/>
    <s v="Closed"/>
    <m/>
    <s v="System Integration"/>
    <s v="2020-06-04 00:54:03"/>
    <s v="Threshold"/>
    <m/>
    <n v="2023"/>
    <s v="releasenote.user"/>
    <s v="2020-06-04 00:54:03"/>
    <s v="System Automation"/>
    <s v="doitwise.integration"/>
    <s v="2020-06-04"/>
    <s v="PA.PHILADELPHIA.011"/>
    <x v="1"/>
    <x v="1"/>
  </r>
  <r>
    <x v="805"/>
    <s v="SBEC: McAfee Network IPS: Exploit Scan Detected - SensorName: phlsasip_cluster - SourceIP: 84.54.188.7"/>
    <s v="phlsasip_cluster"/>
    <s v="2020-06-04 00:19:29"/>
    <s v="SASI"/>
    <s v="NASH Security Services"/>
    <s v="0"/>
    <x v="3"/>
    <s v="Permanent"/>
    <s v="Resolved"/>
    <s v="Aren Jordan"/>
    <s v="System Integration"/>
    <s v="2020-06-04 00:29:30"/>
    <s v="Inquiry/Help"/>
    <s v="Security Services"/>
    <n v="592"/>
    <s v="aren.jordan@sungardas.com"/>
    <s v="2020-06-04 00:29:21"/>
    <s v="Aren Jordan"/>
    <s v="doitwise.integration"/>
    <s v="2020-06-04"/>
    <s v="PA.PHILADELPHIA.011"/>
    <x v="1"/>
    <x v="16"/>
  </r>
  <r>
    <x v="806"/>
    <s v="Team:CMS SWAP utilization is above Minor Threshold:85.00 %, Current: 85.42 % used"/>
    <s v="paic-pti-web"/>
    <s v="2020-06-04 00:19:23"/>
    <s v="PAR-TECH, INC.(730046918) (Cloud)"/>
    <s v="Sweep - Shared POD_Non-Managed"/>
    <s v="0"/>
    <x v="0"/>
    <m/>
    <s v="Closed"/>
    <s v="System Integration"/>
    <s v="System Integration"/>
    <s v="2020-06-04 00:34:12"/>
    <s v="Threshold"/>
    <s v="Server Services"/>
    <n v="889"/>
    <s v="doitwise.integration"/>
    <s v="2020-06-04 00:34:12"/>
    <s v="System Integration"/>
    <s v="doitwise.integration"/>
    <s v="2020-06-04"/>
    <s v="PA.PHILADELPHIA.287"/>
    <x v="0"/>
    <x v="7"/>
  </r>
  <r>
    <x v="807"/>
    <s v="Node Down on 10.139.123.245"/>
    <s v="cpefofsr2.oamp.sgns.net"/>
    <s v="2020-06-04 00:18:43"/>
    <s v="GLOBAL ATLANTIC FINANCIAL COMPANY"/>
    <s v="Shared POD – Network"/>
    <s v="0"/>
    <x v="2"/>
    <s v="By Automation"/>
    <s v="Resolved"/>
    <s v="Vivek Wagle"/>
    <s v="System Integration"/>
    <s v="2020-06-04 00:39:21"/>
    <s v="Inquiry/Help"/>
    <s v="Network Services"/>
    <n v="1238"/>
    <s v="vivek.wagle@sungardas.com"/>
    <s v="2020-06-04 00:39:21"/>
    <s v="Vivek Wagle"/>
    <s v="doitwise.integration"/>
    <s v="2020-06-04"/>
    <s v="PA.PHILADELPHIA.011"/>
    <x v="0"/>
    <x v="18"/>
  </r>
  <r>
    <x v="808"/>
    <s v="SBEC: Multiple Nodes have failed, check pools"/>
    <s v="sas5-lb-server-vm-WEB.oamp.sgns.net"/>
    <s v="2020-06-04 00:18:37"/>
    <s v="SASI (Cloud)"/>
    <s v="Shared POD – Compute"/>
    <s v="0"/>
    <x v="3"/>
    <s v="Permanent"/>
    <s v="Resolved"/>
    <s v="Jyoti Mane"/>
    <s v="System Integration"/>
    <s v="2020-06-04 06:54:54"/>
    <s v="Inquiry/Help"/>
    <s v="Enterprise Cloud Services"/>
    <n v="23777"/>
    <s v="jyoti.mane@sungardas.com"/>
    <s v="2020-06-04 06:54:54"/>
    <s v="Jyoti Mane"/>
    <s v="doitwise.integration"/>
    <s v="2020-06-04"/>
    <s v="PA.PHILADELPHIA.287"/>
    <x v="0"/>
    <x v="30"/>
  </r>
  <r>
    <x v="809"/>
    <s v="Summary: KEEP ALIVE MONITOR - DO NOT ACTION"/>
    <s v="phl2ossprw17"/>
    <s v="2020-06-04 00:15:38"/>
    <s v="SAS OSS (Internal)"/>
    <m/>
    <s v="0"/>
    <x v="0"/>
    <s v="Canceled"/>
    <s v="Closed"/>
    <m/>
    <s v="System Integration"/>
    <s v="2020-06-04 00:44:04"/>
    <s v="Threshold"/>
    <m/>
    <n v="1706"/>
    <s v="releasenote.user"/>
    <s v="2020-06-04 00:44:04"/>
    <s v="System Automation"/>
    <s v="doitwise.integration"/>
    <s v="2020-06-04"/>
    <s v="PA.PHILADELPHIA.011"/>
    <x v="1"/>
    <x v="1"/>
  </r>
  <r>
    <x v="810"/>
    <s v="  Total Current - value too high for too long - 13.2 A.iPDU Bank or Supply has exceeded the failover value for a pair of iPDU's"/>
    <s v="IPDUSASUKTC2A7AV12B"/>
    <s v="2020-06-04 00:15:35"/>
    <s v="Xerox Limited"/>
    <s v="UKSH DCO TC2"/>
    <s v="0"/>
    <x v="3"/>
    <s v="By Automation"/>
    <s v="Closed"/>
    <s v="System Integration"/>
    <s v="System Integration"/>
    <s v="2020-06-04 00:34:03"/>
    <s v="Inquiry/Help"/>
    <s v="Secure Hosting Services"/>
    <n v="1108"/>
    <s v="doitwise.integration"/>
    <s v="2020-06-04 00:20:24"/>
    <s v="System Integration"/>
    <s v="doitwise.integration"/>
    <s v="2020-06-04"/>
    <s v="GB:LONDON.001"/>
    <x v="1"/>
    <x v="29"/>
  </r>
  <r>
    <x v="811"/>
    <s v="Team:CMS Memory utilization is above Minor Threshold:90.00 % Current: 91.40 % used"/>
    <s v="clow-uatapp3"/>
    <s v="2020-06-04 00:15:15"/>
    <s v="REPVISOR PORTFOLIO SYSTEMS INC. (CLOUD)"/>
    <s v="Sweep - Shared POD_Non-Managed"/>
    <s v="0"/>
    <x v="0"/>
    <m/>
    <s v="Closed"/>
    <s v="System Integration"/>
    <s v="System Integration"/>
    <s v="2020-06-04 00:55:01"/>
    <s v="Threshold"/>
    <s v="Server Services"/>
    <n v="2386"/>
    <s v="doitwise.integration"/>
    <s v="2020-06-04 00:55:01"/>
    <s v="System Integration"/>
    <s v="doitwise.integration"/>
    <s v="2020-06-04"/>
    <s v="ON.MISSISSAUGA.101"/>
    <x v="0"/>
    <x v="0"/>
  </r>
  <r>
    <x v="812"/>
    <s v="Physical Entity Alarm, Alarm type: 1 (Physical Port Link Down)"/>
    <s v="cpefofsr1.oamp.sgns.net"/>
    <s v="2020-06-04 00:11:52"/>
    <s v="GLOBAL ATLANTIC FINANCIAL COMPANY"/>
    <s v="Shared POD – Network"/>
    <s v="0"/>
    <x v="2"/>
    <s v="By Automation"/>
    <s v="Resolved"/>
    <s v="Vivek Wagle"/>
    <s v="System Integration"/>
    <s v="2020-06-04 00:39:21"/>
    <s v="Inquiry/Help"/>
    <s v="Network Services"/>
    <n v="1649"/>
    <s v="vivek.wagle@sungardas.com"/>
    <s v="2020-06-04 00:39:21"/>
    <s v="Vivek Wagle"/>
    <s v="doitwise.integration"/>
    <s v="2020-06-04"/>
    <s v="PA.PHILADELPHIA.011"/>
    <x v="0"/>
    <x v="4"/>
  </r>
  <r>
    <x v="813"/>
    <s v="Summary: KEEP ALIVE MONITOR - DO NOT ACTION"/>
    <s v="phl2ossprw17"/>
    <s v="2020-06-04 00:10:04"/>
    <s v="SAS OSS (Internal)"/>
    <m/>
    <s v="0"/>
    <x v="0"/>
    <s v="Canceled"/>
    <s v="Closed"/>
    <m/>
    <s v="System Integration"/>
    <s v="2020-06-04 00:44:03"/>
    <s v="Threshold"/>
    <m/>
    <n v="2039"/>
    <s v="releasenote.user"/>
    <s v="2020-06-04 00:44:03"/>
    <s v="System Automation"/>
    <s v="doitwise.integration"/>
    <s v="2020-06-04"/>
    <s v="PA.PHILADELPHIA.011"/>
    <x v="1"/>
    <x v="1"/>
  </r>
  <r>
    <x v="814"/>
    <s v="SBEC : Multiple BGP Transition Peer Events for Peer 206.82.104.253"/>
    <s v="crl1br1.sgns.net"/>
    <s v="2020-06-04 00:06:02"/>
    <s v="SGNS"/>
    <s v="Shared POD – Network"/>
    <s v="0"/>
    <x v="2"/>
    <s v="By Automation"/>
    <s v="Resolved"/>
    <s v="Vivek Wagle"/>
    <s v="System Integration"/>
    <s v="2020-06-04 07:33:47"/>
    <s v="Inquiry/Help"/>
    <s v="Network Services"/>
    <n v="26865"/>
    <s v="vivek.wagle@sungardas.com"/>
    <s v="2020-06-04 07:33:47"/>
    <s v="Vivek Wagle"/>
    <s v="doitwise.integration"/>
    <s v="2020-06-04"/>
    <s v="NJ.CARLSTADT.001"/>
    <x v="0"/>
    <x v="19"/>
  </r>
  <r>
    <x v="815"/>
    <s v="Summary: KEEP ALIVE MONITOR - DO NOT ACTION"/>
    <s v="phl2ossprw17"/>
    <s v="2020-06-04 00:05:15"/>
    <s v="SAS OSS (Internal)"/>
    <m/>
    <s v="0"/>
    <x v="0"/>
    <s v="Canceled"/>
    <s v="Closed"/>
    <m/>
    <s v="System Integration"/>
    <s v="2020-06-04 00:34:04"/>
    <s v="Threshold"/>
    <m/>
    <n v="1729"/>
    <s v="releasenote.user"/>
    <s v="2020-06-04 00:34:04"/>
    <s v="System Automation"/>
    <s v="doitwise.integration"/>
    <s v="2020-06-04"/>
    <s v="PA.PHILADELPHIA.011"/>
    <x v="1"/>
    <x v="1"/>
  </r>
  <r>
    <x v="816"/>
    <s v="SBEC : Team:MSS Lost Storage Connectivity (SMTI:10.139.84.17)_04-06-20"/>
    <s v="scr2csrmjeesx02"/>
    <s v="2020-06-04 00:04:41"/>
    <s v="Sungard AS R2C Services"/>
    <s v="Shared POD – Compute"/>
    <s v="0"/>
    <x v="2"/>
    <s v="Duplicate incident"/>
    <s v="Resolved"/>
    <s v="Pooja Gidwani"/>
    <s v="System Integration"/>
    <s v="2020-06-04 02:46:34"/>
    <s v="Inquiry/Help"/>
    <s v="Server Services"/>
    <n v="9713"/>
    <s v="pooja.gidwani@sungardas.com"/>
    <s v="2020-06-04 02:46:34"/>
    <s v="Pooja Gidwani"/>
    <s v="doitwise.integration"/>
    <s v="2020-06-04"/>
    <s v="AZ.SCOTTSDALE.001"/>
    <x v="0"/>
    <x v="3"/>
  </r>
  <r>
    <x v="817"/>
    <s v="SBEC : Team:MSS Lost Storage Path Redundancy (SMTI:10.139.84.17)_04-06-20"/>
    <s v="scr2csrmjeesx02"/>
    <s v="2020-06-04 00:04:37"/>
    <s v="Sungard AS R2C Services"/>
    <s v="Shared POD – Compute"/>
    <s v="0"/>
    <x v="2"/>
    <s v="Duplicate incident"/>
    <s v="Resolved"/>
    <s v="Pooja Gidwani"/>
    <s v="System Integration"/>
    <s v="2020-06-04 02:30:39"/>
    <s v="Inquiry/Help"/>
    <s v="Server Services"/>
    <n v="8762"/>
    <s v="pooja.gidwani@sungardas.com"/>
    <s v="2020-06-04 02:30:39"/>
    <s v="Pooja Gidwani"/>
    <s v="doitwise.integration"/>
    <s v="2020-06-04"/>
    <s v="AZ.SCOTTSDALE.001"/>
    <x v="0"/>
    <x v="3"/>
  </r>
  <r>
    <x v="818"/>
    <s v="Team:CMS Memory utilization is above Minor Threshold:90.00 % Current: 91.65 % used"/>
    <s v="phlnn487v"/>
    <s v="2020-06-04 00:03:26"/>
    <s v="Sungard AS R2C Services"/>
    <s v="Sweep - Shared POD_Non-Managed"/>
    <s v="0"/>
    <x v="0"/>
    <m/>
    <s v="Closed"/>
    <s v="System Integration"/>
    <s v="System Integration"/>
    <s v="2020-06-04 00:38:16"/>
    <s v="Threshold"/>
    <s v="Server Services"/>
    <n v="2090"/>
    <s v="doitwise.integration"/>
    <s v="2020-06-04 00:38:16"/>
    <s v="System Integration"/>
    <s v="doitwise.integration"/>
    <s v="2020-06-04"/>
    <s v="PA.PHILADELPHIA.011"/>
    <x v="0"/>
    <x v="0"/>
  </r>
  <r>
    <x v="819"/>
    <s v="Aptare Collection Agent for IBM Spectrum Protect (TSM) is in error state on t03"/>
    <s v="phl2mbspru01"/>
    <s v="2020-06-04 00:01:20"/>
    <s v="SUNGARD AVAILABILITY SERVICES"/>
    <s v="ML-IN-TOC-Televault"/>
    <s v="1"/>
    <x v="2"/>
    <s v="Workaround"/>
    <s v="Closed"/>
    <s v="Venkata Muvva"/>
    <s v="System Integration"/>
    <s v="2020-06-04 13:10:17"/>
    <s v="Inquiry/Help"/>
    <s v="Storage Services"/>
    <n v="47337"/>
    <s v="ishan.khadilkar@sungardas.com"/>
    <s v="2020-06-04 13:06:59"/>
    <s v="Ishan Khadilkar"/>
    <s v="doitwise.integration"/>
    <s v="2020-06-04"/>
    <s v="PA.PHILADELPHIA.011"/>
    <x v="1"/>
    <x v="23"/>
  </r>
  <r>
    <x v="820"/>
    <s v="Aptare Collection Agent for IBM Spectrum Protect (TSM) is in error state on l08"/>
    <s v="phl2mbspru01"/>
    <s v="2020-06-04 00:01:17"/>
    <s v="SUNGARD AVAILABILITY SERVICES"/>
    <s v="ML-IN-TOC-Televault"/>
    <s v="1"/>
    <x v="2"/>
    <s v="Workaround"/>
    <s v="Closed"/>
    <s v="Venkata Muvva"/>
    <s v="System Integration"/>
    <s v="2020-06-04 13:10:17"/>
    <s v="Inquiry/Help"/>
    <s v="Storage Services"/>
    <n v="47340"/>
    <s v="ishan.khadilkar@sungardas.com"/>
    <s v="2020-06-04 13:06:59"/>
    <s v="Ishan Khadilkar"/>
    <s v="doitwise.integration"/>
    <s v="2020-06-04"/>
    <s v="PA.PHILADELPHIA.011"/>
    <x v="1"/>
    <x v="23"/>
  </r>
  <r>
    <x v="821"/>
    <s v="Aptare Collection Agent for IBM Spectrum Protect (TSM) is in error state on t01"/>
    <s v="houns15.sgns.net"/>
    <s v="2020-06-04 00:01:14"/>
    <s v="SUNGARD Availability Services - UK"/>
    <s v="ML-IN-TOC-Televault"/>
    <s v="1"/>
    <x v="2"/>
    <s v="Workaround"/>
    <s v="Closed"/>
    <s v="Venkata Muvva"/>
    <s v="System Integration"/>
    <s v="2020-06-04 13:10:14"/>
    <s v="Inquiry/Help"/>
    <s v="Storage Services"/>
    <n v="47340"/>
    <s v="ishan.khadilkar@sungardas.com"/>
    <s v="2020-06-04 13:06:58"/>
    <s v="Ishan Khadilkar"/>
    <s v="doitwise.integration"/>
    <s v="2020-06-04"/>
    <s v="GB:HOUNSLOW.001"/>
    <x v="1"/>
    <x v="23"/>
  </r>
  <r>
    <x v="822"/>
    <s v="Aptare Collection Agent for IBM Spectrum Protect (TSM) is in error state on l04"/>
    <s v="phl2mbspru01"/>
    <s v="2020-06-04 00:01:12"/>
    <s v="SUNGARD AVAILABILITY SERVICES"/>
    <s v="ML-IN-TOC-Televault"/>
    <s v="1"/>
    <x v="2"/>
    <s v="Workaround"/>
    <s v="Closed"/>
    <s v="Venkata Muvva"/>
    <s v="System Integration"/>
    <s v="2020-06-04 13:10:21"/>
    <s v="Inquiry/Help"/>
    <s v="Storage Services"/>
    <n v="47349"/>
    <s v="ishan.khadilkar@sungardas.com"/>
    <s v="2020-06-04 13:07:00"/>
    <s v="Ishan Khadilkar"/>
    <s v="doitwise.integration"/>
    <s v="2020-06-04"/>
    <s v="PA.PHILADELPHIA.011"/>
    <x v="1"/>
    <x v="23"/>
  </r>
  <r>
    <x v="823"/>
    <s v="Aptare Collection Agent for IBM Spectrum Protect (TSM) is in error state on t00"/>
    <s v="phl2mbspru01"/>
    <s v="2020-06-04 00:01:09"/>
    <s v="SUNGARD AVAILABILITY SERVICES"/>
    <s v="ML-IN-TOC-Televault"/>
    <s v="1"/>
    <x v="2"/>
    <s v="Workaround"/>
    <s v="Closed"/>
    <s v="Venkata Muvva"/>
    <s v="System Integration"/>
    <s v="2020-06-04 13:10:16"/>
    <s v="Inquiry/Help"/>
    <s v="Storage Services"/>
    <n v="47347"/>
    <s v="ishan.khadilkar@sungardas.com"/>
    <s v="2020-06-04 13:06:59"/>
    <s v="Ishan Khadilkar"/>
    <s v="doitwise.integration"/>
    <s v="2020-06-04"/>
    <s v="PA.PHILADELPHIA.011"/>
    <x v="1"/>
    <x v="23"/>
  </r>
  <r>
    <x v="824"/>
    <s v="Aptare Collection Agent for IBM Spectrum Protect (TSM) is in error state on t10"/>
    <s v="phl2mbspru01"/>
    <s v="2020-06-04 00:01:07"/>
    <s v="SUNGARD AVAILABILITY SERVICES"/>
    <s v="ML-IN-TOC-Televault"/>
    <s v="1"/>
    <x v="2"/>
    <s v="Workaround"/>
    <s v="Closed"/>
    <s v="Venkata Muvva"/>
    <s v="System Integration"/>
    <s v="2020-06-04 13:10:22"/>
    <s v="Inquiry/Help"/>
    <s v="Storage Services"/>
    <n v="47355"/>
    <s v="ishan.khadilkar@sungardas.com"/>
    <s v="2020-06-04 13:07:01"/>
    <s v="Ishan Khadilkar"/>
    <s v="doitwise.integration"/>
    <s v="2020-06-04"/>
    <s v="PA.PHILADELPHIA.011"/>
    <x v="1"/>
    <x v="23"/>
  </r>
  <r>
    <x v="825"/>
    <s v="Aptare Collection Agent for IBM Spectrum Protect (TSM) is in error state on l10"/>
    <s v="phl2mbspru01"/>
    <s v="2020-06-04 00:00:58"/>
    <s v="SUNGARD AVAILABILITY SERVICES"/>
    <s v="ML-IN-TOC-Televault"/>
    <s v="1"/>
    <x v="2"/>
    <s v="Workaround"/>
    <s v="Closed"/>
    <s v="Venkata Muvva"/>
    <s v="System Integration"/>
    <s v="2020-06-04 13:10:23"/>
    <s v="Inquiry/Help"/>
    <s v="Storage Services"/>
    <n v="47365"/>
    <s v="ishan.khadilkar@sungardas.com"/>
    <s v="2020-06-04 13:07:01"/>
    <s v="Ishan Khadilkar"/>
    <s v="doitwise.integration"/>
    <s v="2020-06-04"/>
    <s v="PA.PHILADELPHIA.011"/>
    <x v="1"/>
    <x v="23"/>
  </r>
  <r>
    <x v="826"/>
    <s v="Aptare Collection Agent for IBM Spectrum Protect (TSM) is in error state on t09"/>
    <s v="phl2mbspru01"/>
    <s v="2020-06-04 00:00:55"/>
    <s v="SUNGARD AVAILABILITY SERVICES"/>
    <s v="ML-IN-TOC-Televault"/>
    <s v="1"/>
    <x v="2"/>
    <s v="Workaround"/>
    <s v="Closed"/>
    <s v="Venkata Muvva"/>
    <s v="System Integration"/>
    <s v="2020-06-04 13:10:15"/>
    <s v="Inquiry/Help"/>
    <s v="Storage Services"/>
    <n v="47360"/>
    <s v="ishan.khadilkar@sungardas.com"/>
    <s v="2020-06-04 13:06:58"/>
    <s v="Ishan Khadilkar"/>
    <s v="doitwise.integration"/>
    <s v="2020-06-04"/>
    <s v="PA.PHILADELPHIA.011"/>
    <x v="1"/>
    <x v="23"/>
  </r>
  <r>
    <x v="827"/>
    <s v="Aptare Collection Agent for IBM Spectrum Protect (TSM) is in error state on t04"/>
    <s v="phl2mbspru01"/>
    <s v="2020-06-04 00:00:47"/>
    <s v="SUNGARD AVAILABILITY SERVICES"/>
    <s v="ML-IN-TOC-Televault"/>
    <s v="1"/>
    <x v="2"/>
    <s v="Workaround"/>
    <s v="Closed"/>
    <s v="Venkata Muvva"/>
    <s v="System Integration"/>
    <s v="2020-06-04 13:10:21"/>
    <s v="Inquiry/Help"/>
    <s v="Storage Services"/>
    <n v="47374"/>
    <s v="ishan.khadilkar@sungardas.com"/>
    <s v="2020-06-04 13:07:00"/>
    <s v="Ishan Khadilkar"/>
    <s v="doitwise.integration"/>
    <s v="2020-06-04"/>
    <s v="PA.PHILADELPHIA.011"/>
    <x v="1"/>
    <x v="23"/>
  </r>
  <r>
    <x v="828"/>
    <s v="Aptare Collection Agent for IBM Spectrum Protect (TSM) is in error state on l09"/>
    <s v="phl2mbspru01"/>
    <s v="2020-06-04 00:00:45"/>
    <s v="SUNGARD AVAILABILITY SERVICES"/>
    <s v="ML-IN-TOC-Televault"/>
    <s v="1"/>
    <x v="2"/>
    <s v="Workaround"/>
    <s v="Closed"/>
    <s v="Venkata Muvva"/>
    <s v="System Integration"/>
    <s v="2020-06-04 13:10:19"/>
    <s v="Inquiry/Help"/>
    <s v="Storage Services"/>
    <n v="47374"/>
    <s v="ishan.khadilkar@sungardas.com"/>
    <s v="2020-06-04 13:06:59"/>
    <s v="Ishan Khadilkar"/>
    <s v="doitwise.integration"/>
    <s v="2020-06-04"/>
    <s v="PA.PHILADELPHIA.011"/>
    <x v="1"/>
    <x v="23"/>
  </r>
  <r>
    <x v="829"/>
    <s v="Aptare Collection Agent for IBM Spectrum Protect (TSM) is in error state on L06"/>
    <s v="phl2mbspru01"/>
    <s v="2020-06-04 00:00:43"/>
    <s v="SUNGARD AVAILABILITY SERVICES"/>
    <s v="ML-IN-TOC-Televault"/>
    <s v="1"/>
    <x v="2"/>
    <s v="Workaround"/>
    <s v="Closed"/>
    <s v="Venkata Muvva"/>
    <s v="System Integration"/>
    <s v="2020-06-04 13:10:19"/>
    <s v="Inquiry/Help"/>
    <s v="Storage Services"/>
    <n v="47376"/>
    <s v="ishan.khadilkar@sungardas.com"/>
    <s v="2020-06-04 13:06:59"/>
    <s v="Ishan Khadilkar"/>
    <s v="doitwise.integration"/>
    <s v="2020-06-04"/>
    <s v="PA.PHILADELPHIA.011"/>
    <x v="1"/>
    <x v="23"/>
  </r>
  <r>
    <x v="830"/>
    <s v="Aptare Collection Agent for IBM Spectrum Protect (TSM) is in error state on t07"/>
    <s v="hou1saswjs01"/>
    <s v="2020-06-04 00:00:38"/>
    <s v="SAS Global Management Network"/>
    <s v="ML-IN-TOC-Televault"/>
    <s v="1"/>
    <x v="2"/>
    <s v="Workaround"/>
    <s v="Closed"/>
    <s v="Venkata Muvva"/>
    <s v="System Integration"/>
    <s v="2020-06-04 13:10:18"/>
    <s v="Inquiry/Help"/>
    <s v="Storage Services"/>
    <n v="47380"/>
    <s v="ishan.khadilkar@sungardas.com"/>
    <s v="2020-06-04 13:06:59"/>
    <s v="Ishan Khadilkar"/>
    <s v="doitwise.integration"/>
    <s v="2020-06-04"/>
    <s v="GB:HOUNSLOW.001"/>
    <x v="1"/>
    <x v="23"/>
  </r>
  <r>
    <x v="831"/>
    <s v="Aptare Collection Agent for IBM Spectrum Protect (TSM) is in error state on t06"/>
    <s v="phl2mbspru01"/>
    <s v="2020-06-04 00:00:35"/>
    <s v="SUNGARD AVAILABILITY SERVICES"/>
    <s v="ML-IN-TOC-Televault"/>
    <s v="1"/>
    <x v="2"/>
    <s v="Workaround"/>
    <s v="Closed"/>
    <s v="Venkata Muvva"/>
    <s v="System Integration"/>
    <s v="2020-06-04 13:10:16"/>
    <s v="Inquiry/Help"/>
    <s v="Storage Services"/>
    <n v="47381"/>
    <s v="ishan.khadilkar@sungardas.com"/>
    <s v="2020-06-04 13:06:58"/>
    <s v="Ishan Khadilkar"/>
    <s v="doitwise.integration"/>
    <s v="2020-06-04"/>
    <s v="PA.PHILADELPHIA.011"/>
    <x v="1"/>
    <x v="23"/>
  </r>
  <r>
    <x v="832"/>
    <s v="Aptare Collection Agent for IBM Spectrum Protect (TSM) is in error state on t05"/>
    <s v="phl2mbspru01"/>
    <s v="2020-06-04 00:00:31"/>
    <s v="SUNGARD AVAILABILITY SERVICES"/>
    <s v="ML-IN-TOC-Televault"/>
    <s v="1"/>
    <x v="2"/>
    <s v="Workaround"/>
    <s v="Closed"/>
    <s v="Venkata Muvva"/>
    <s v="System Integration"/>
    <s v="2020-06-04 13:10:20"/>
    <s v="Inquiry/Help"/>
    <s v="Storage Services"/>
    <n v="47389"/>
    <s v="ishan.khadilkar@sungardas.com"/>
    <s v="2020-06-04 13:07:00"/>
    <s v="Ishan Khadilkar"/>
    <s v="doitwise.integration"/>
    <s v="2020-06-04"/>
    <s v="PA.PHILADELPHIA.011"/>
    <x v="1"/>
    <x v="23"/>
  </r>
  <r>
    <x v="833"/>
    <s v="Aptare Collection Agent for IBM Spectrum Protect (TSM) is in error state on L02"/>
    <s v="phl2mbspru01"/>
    <s v="2020-06-04 00:00:24"/>
    <s v="SUNGARD AVAILABILITY SERVICES"/>
    <s v="ML-IN-TOC-Televault"/>
    <s v="1"/>
    <x v="2"/>
    <s v="Workaround"/>
    <s v="Closed"/>
    <s v="Venkata Muvva"/>
    <s v="System Integration"/>
    <s v="2020-06-04 13:10:22"/>
    <s v="Inquiry/Help"/>
    <s v="Storage Services"/>
    <n v="47398"/>
    <s v="ishan.khadilkar@sungardas.com"/>
    <s v="2020-06-04 13:07:01"/>
    <s v="Ishan Khadilkar"/>
    <s v="doitwise.integration"/>
    <s v="2020-06-04"/>
    <s v="PA.PHILADELPHIA.011"/>
    <x v="1"/>
    <x v="23"/>
  </r>
  <r>
    <x v="834"/>
    <s v="Aptare Collection Agent for IBM Spectrum Protect (TSM) is in error state on L01"/>
    <s v="phl2mbspru01"/>
    <s v="2020-06-04 00:00:21"/>
    <s v="SUNGARD AVAILABILITY SERVICES"/>
    <s v="ML-IN-TOC-Televault"/>
    <s v="1"/>
    <x v="2"/>
    <s v="Workaround"/>
    <s v="Closed"/>
    <s v="Venkata Muvva"/>
    <s v="System Integration"/>
    <s v="2020-06-04 13:10:20"/>
    <s v="Inquiry/Help"/>
    <s v="Storage Services"/>
    <n v="47399"/>
    <s v="ishan.khadilkar@sungardas.com"/>
    <s v="2020-06-04 13:07:00"/>
    <s v="Ishan Khadilkar"/>
    <s v="doitwise.integration"/>
    <s v="2020-06-04"/>
    <s v="PA.PHILADELPHIA.011"/>
    <x v="1"/>
    <x v="23"/>
  </r>
  <r>
    <x v="835"/>
    <s v="Summary: KEEP ALIVE MONITOR - DO NOT ACTION"/>
    <s v="phl2ossprw17"/>
    <s v="2020-06-04 00:00:12"/>
    <s v="SAS OSS (Internal)"/>
    <m/>
    <s v="0"/>
    <x v="0"/>
    <s v="Canceled"/>
    <s v="Closed"/>
    <m/>
    <s v="System Integration"/>
    <s v="2020-06-04 00:34:03"/>
    <s v="Threshold"/>
    <m/>
    <n v="2031"/>
    <s v="releasenote.user"/>
    <s v="2020-06-04 00:34:03"/>
    <s v="System Automation"/>
    <s v="doitwise.integration"/>
    <s v="2020-06-04"/>
    <s v="PA.PHILADELPHIA.01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03727-BAFD-C746-82CD-497A5466B838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 rowPageCount="1" colPageCount="1"/>
  <pivotFields count="24">
    <pivotField dataField="1" showAll="0">
      <items count="837"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2"/>
        <item x="3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hier="-1"/>
  </pageFields>
  <dataFields count="1">
    <dataField name="Count of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4E298-AB26-0141-A6E7-1DB0DD58F56A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 rowPageCount="1" colPageCount="1"/>
  <pivotFields count="24">
    <pivotField dataField="1" showAll="0">
      <items count="837"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2"/>
        <item x="3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2">
        <item x="10"/>
        <item x="25"/>
        <item x="2"/>
        <item x="19"/>
        <item x="9"/>
        <item x="20"/>
        <item x="21"/>
        <item x="6"/>
        <item x="29"/>
        <item x="1"/>
        <item x="30"/>
        <item x="4"/>
        <item x="0"/>
        <item x="18"/>
        <item x="11"/>
        <item x="15"/>
        <item x="13"/>
        <item x="16"/>
        <item x="5"/>
        <item x="12"/>
        <item x="17"/>
        <item x="24"/>
        <item x="14"/>
        <item x="7"/>
        <item x="28"/>
        <item x="22"/>
        <item x="23"/>
        <item x="27"/>
        <item x="26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3"/>
  </rowFields>
  <rowItems count="31">
    <i>
      <x v="17"/>
    </i>
    <i>
      <x v="29"/>
    </i>
    <i>
      <x v="2"/>
    </i>
    <i>
      <x v="26"/>
    </i>
    <i>
      <x v="22"/>
    </i>
    <i>
      <x v="30"/>
    </i>
    <i>
      <x v="4"/>
    </i>
    <i>
      <x v="18"/>
    </i>
    <i>
      <x v="15"/>
    </i>
    <i>
      <x v="7"/>
    </i>
    <i>
      <x v="13"/>
    </i>
    <i>
      <x v="28"/>
    </i>
    <i>
      <x v="11"/>
    </i>
    <i>
      <x v="8"/>
    </i>
    <i>
      <x v="19"/>
    </i>
    <i>
      <x v="21"/>
    </i>
    <i>
      <x v="12"/>
    </i>
    <i>
      <x v="3"/>
    </i>
    <i>
      <x v="20"/>
    </i>
    <i>
      <x v="9"/>
    </i>
    <i>
      <x v="5"/>
    </i>
    <i>
      <x v="1"/>
    </i>
    <i>
      <x v="24"/>
    </i>
    <i>
      <x v="25"/>
    </i>
    <i>
      <x/>
    </i>
    <i>
      <x v="14"/>
    </i>
    <i>
      <x v="23"/>
    </i>
    <i>
      <x v="6"/>
    </i>
    <i>
      <x v="27"/>
    </i>
    <i>
      <x v="10"/>
    </i>
    <i t="grand">
      <x/>
    </i>
  </rowItems>
  <colItems count="1">
    <i/>
  </colItems>
  <pageFields count="1">
    <pageField fld="7" hier="-1"/>
  </pageFields>
  <dataFields count="1">
    <dataField name="Count of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579527-608E-9F42-AA9C-F69C0664490A}" name="Table1" displayName="Table1" ref="A1:X19" totalsRowShown="0">
  <autoFilter ref="A1:X19" xr:uid="{47938A3C-E893-A24B-9517-51351B484486}"/>
  <tableColumns count="24">
    <tableColumn id="1" xr3:uid="{A2A42CAD-FCF9-804B-BDC5-4414A4E8CB90}" name="Number"/>
    <tableColumn id="2" xr3:uid="{8DCCD65E-9D85-2D40-ADEF-72C56594453C}" name="Summary"/>
    <tableColumn id="3" xr3:uid="{77423517-CBFE-8B4F-8435-B42CBFFACF0F}" name="Configuration_item"/>
    <tableColumn id="4" xr3:uid="{7C159FDB-8CBA-C241-ADEC-AF87AF154696}" name="Created"/>
    <tableColumn id="5" xr3:uid="{48C7ABC6-34E6-6C4A-B051-19A74DB409E6}" name="Company"/>
    <tableColumn id="6" xr3:uid="{A5600C13-8EEF-744C-9208-F7F3950CD776}" name="Assignment_group"/>
    <tableColumn id="7" xr3:uid="{A550B186-1F69-0D4E-96FE-F984EFE4864A}" name="Reassignment_count"/>
    <tableColumn id="8" xr3:uid="{89104CB1-5AB9-D842-B3F8-D1714081A3C1}" name="Priority"/>
    <tableColumn id="9" xr3:uid="{250A5D74-5DAF-2B41-8667-30F0ECE6EE2E}" name="Status"/>
    <tableColumn id="10" xr3:uid="{96FB428C-06C8-3143-8952-67A07EAF41E2}" name="State"/>
    <tableColumn id="11" xr3:uid="{A2CDAD78-C114-EF4D-8ABD-48129B35AB3A}" name="Assigned_to"/>
    <tableColumn id="12" xr3:uid="{1B43A1E8-3DE0-EF49-AC21-C09691000988}" name="Caller"/>
    <tableColumn id="13" xr3:uid="{86D709A6-5DD2-694F-97A9-047D02334828}" name="Updated"/>
    <tableColumn id="14" xr3:uid="{20A56D57-B69A-DF48-BA4E-36ADC8C85EF4}" name="Category"/>
    <tableColumn id="15" xr3:uid="{8FEDA57F-214E-1649-9D77-2FEFB859C856}" name="Category_u_category"/>
    <tableColumn id="16" xr3:uid="{412E1672-4A60-0342-9523-DABA1854F65F}" name="Resolve_time"/>
    <tableColumn id="17" xr3:uid="{0DC86B1D-03E2-7345-802B-B8ED8406A598}" name="Resolved_By"/>
    <tableColumn id="18" xr3:uid="{5E112D88-064D-AD40-B247-CBA57B424595}" name="Resolved_at"/>
    <tableColumn id="19" xr3:uid="{558B8BEB-1226-F946-8701-AABD9431E480}" name="Resolved_by2"/>
    <tableColumn id="20" xr3:uid="{2F30EB33-A42C-CB46-AF95-B3C827C8D13D}" name="Created_by"/>
    <tableColumn id="21" xr3:uid="{178731CC-ECB6-5A41-A3D0-E5B6320E4565}" name="Created_date"/>
    <tableColumn id="22" xr3:uid="{29253D69-CBA0-474B-ACAD-FA188C25EF27}" name="Location"/>
    <tableColumn id="23" xr3:uid="{9E8C5ACA-9B09-A549-B566-95FDA471327F}" name="POD"/>
    <tableColumn id="24" xr3:uid="{7A72089A-399A-084C-A7A4-22C827447028}" name="ALERT_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5B4-3F10-AC42-9B60-5BBA3BC00813}">
  <dimension ref="A1:B8"/>
  <sheetViews>
    <sheetView workbookViewId="0">
      <selection activeCell="G1" sqref="G1"/>
    </sheetView>
  </sheetViews>
  <sheetFormatPr baseColWidth="10" defaultRowHeight="15" x14ac:dyDescent="0.2"/>
  <cols>
    <col min="1" max="1" width="12.1640625" bestFit="1" customWidth="1"/>
    <col min="2" max="2" width="15.6640625" bestFit="1" customWidth="1"/>
  </cols>
  <sheetData>
    <row r="1" spans="1:2" x14ac:dyDescent="0.2">
      <c r="A1" s="2" t="s">
        <v>7</v>
      </c>
      <c r="B1" t="s">
        <v>3764</v>
      </c>
    </row>
    <row r="3" spans="1:2" x14ac:dyDescent="0.2">
      <c r="A3" s="2" t="s">
        <v>3761</v>
      </c>
      <c r="B3" t="s">
        <v>3760</v>
      </c>
    </row>
    <row r="4" spans="1:2" x14ac:dyDescent="0.2">
      <c r="A4" s="4" t="s">
        <v>3728</v>
      </c>
      <c r="B4" s="3">
        <v>22</v>
      </c>
    </row>
    <row r="5" spans="1:2" x14ac:dyDescent="0.2">
      <c r="A5" s="4" t="s">
        <v>3729</v>
      </c>
      <c r="B5" s="3">
        <v>37</v>
      </c>
    </row>
    <row r="6" spans="1:2" x14ac:dyDescent="0.2">
      <c r="A6" s="4" t="s">
        <v>3727</v>
      </c>
      <c r="B6" s="3">
        <v>97</v>
      </c>
    </row>
    <row r="7" spans="1:2" x14ac:dyDescent="0.2">
      <c r="A7" s="4" t="s">
        <v>3762</v>
      </c>
      <c r="B7" s="3">
        <v>112</v>
      </c>
    </row>
    <row r="8" spans="1:2" x14ac:dyDescent="0.2">
      <c r="A8" s="4" t="s">
        <v>3763</v>
      </c>
      <c r="B8" s="3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EA9E-4391-8144-A4E1-4EEAECF533FA}">
  <dimension ref="A1:X19"/>
  <sheetViews>
    <sheetView tabSelected="1" workbookViewId="0">
      <selection activeCell="B10" sqref="B10"/>
    </sheetView>
  </sheetViews>
  <sheetFormatPr baseColWidth="10" defaultRowHeight="15" x14ac:dyDescent="0.2"/>
  <cols>
    <col min="2" max="2" width="126.5" bestFit="1" customWidth="1"/>
    <col min="3" max="3" width="18.5" customWidth="1"/>
    <col min="6" max="6" width="17.83203125" customWidth="1"/>
    <col min="7" max="7" width="19.5" customWidth="1"/>
    <col min="11" max="11" width="12.83203125" customWidth="1"/>
    <col min="15" max="15" width="19.6640625" customWidth="1"/>
    <col min="16" max="16" width="14" customWidth="1"/>
    <col min="17" max="17" width="13.1640625" customWidth="1"/>
    <col min="18" max="18" width="12.83203125" customWidth="1"/>
    <col min="19" max="19" width="14.1640625" customWidth="1"/>
    <col min="20" max="20" width="12.33203125" customWidth="1"/>
    <col min="21" max="21" width="14" customWidth="1"/>
    <col min="24" max="24" width="17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858</v>
      </c>
      <c r="B2" t="s">
        <v>1258</v>
      </c>
      <c r="C2" t="s">
        <v>1451</v>
      </c>
      <c r="D2" t="s">
        <v>2445</v>
      </c>
      <c r="E2" t="s">
        <v>2477</v>
      </c>
      <c r="F2" t="s">
        <v>2602</v>
      </c>
      <c r="G2" t="s">
        <v>2614</v>
      </c>
      <c r="H2" t="s">
        <v>2618</v>
      </c>
      <c r="I2" t="s">
        <v>2623</v>
      </c>
      <c r="J2" t="s">
        <v>2638</v>
      </c>
      <c r="K2" t="s">
        <v>2720</v>
      </c>
      <c r="L2" t="s">
        <v>2677</v>
      </c>
      <c r="M2" t="s">
        <v>3512</v>
      </c>
      <c r="N2" t="s">
        <v>3514</v>
      </c>
      <c r="O2" t="s">
        <v>3517</v>
      </c>
      <c r="P2">
        <v>47399</v>
      </c>
      <c r="Q2" t="s">
        <v>3579</v>
      </c>
      <c r="R2" t="s">
        <v>3669</v>
      </c>
      <c r="S2" t="s">
        <v>3673</v>
      </c>
      <c r="T2" t="s">
        <v>3546</v>
      </c>
      <c r="U2" t="s">
        <v>3674</v>
      </c>
      <c r="V2" t="s">
        <v>3676</v>
      </c>
      <c r="X2" t="s">
        <v>3752</v>
      </c>
    </row>
    <row r="3" spans="1:24" x14ac:dyDescent="0.2">
      <c r="A3" t="s">
        <v>857</v>
      </c>
      <c r="B3" t="s">
        <v>1257</v>
      </c>
      <c r="C3" t="s">
        <v>1451</v>
      </c>
      <c r="D3" t="s">
        <v>2444</v>
      </c>
      <c r="E3" t="s">
        <v>2477</v>
      </c>
      <c r="F3" t="s">
        <v>2602</v>
      </c>
      <c r="G3" t="s">
        <v>2614</v>
      </c>
      <c r="H3" t="s">
        <v>2618</v>
      </c>
      <c r="I3" t="s">
        <v>2623</v>
      </c>
      <c r="J3" t="s">
        <v>2638</v>
      </c>
      <c r="K3" t="s">
        <v>2720</v>
      </c>
      <c r="L3" t="s">
        <v>2677</v>
      </c>
      <c r="M3" t="s">
        <v>3507</v>
      </c>
      <c r="N3" t="s">
        <v>3514</v>
      </c>
      <c r="O3" t="s">
        <v>3517</v>
      </c>
      <c r="P3">
        <v>47398</v>
      </c>
      <c r="Q3" t="s">
        <v>3579</v>
      </c>
      <c r="R3" t="s">
        <v>3670</v>
      </c>
      <c r="S3" t="s">
        <v>3673</v>
      </c>
      <c r="T3" t="s">
        <v>3546</v>
      </c>
      <c r="U3" t="s">
        <v>3674</v>
      </c>
      <c r="V3" t="s">
        <v>3676</v>
      </c>
      <c r="X3" t="s">
        <v>3752</v>
      </c>
    </row>
    <row r="4" spans="1:24" x14ac:dyDescent="0.2">
      <c r="A4" t="s">
        <v>856</v>
      </c>
      <c r="B4" t="s">
        <v>1256</v>
      </c>
      <c r="C4" t="s">
        <v>1451</v>
      </c>
      <c r="D4" t="s">
        <v>2443</v>
      </c>
      <c r="E4" t="s">
        <v>2477</v>
      </c>
      <c r="F4" t="s">
        <v>2602</v>
      </c>
      <c r="G4" t="s">
        <v>2614</v>
      </c>
      <c r="H4" t="s">
        <v>2618</v>
      </c>
      <c r="I4" t="s">
        <v>2623</v>
      </c>
      <c r="J4" t="s">
        <v>2638</v>
      </c>
      <c r="K4" t="s">
        <v>2720</v>
      </c>
      <c r="L4" t="s">
        <v>2677</v>
      </c>
      <c r="M4" t="s">
        <v>3512</v>
      </c>
      <c r="N4" t="s">
        <v>3514</v>
      </c>
      <c r="O4" t="s">
        <v>3517</v>
      </c>
      <c r="P4">
        <v>47389</v>
      </c>
      <c r="Q4" t="s">
        <v>3579</v>
      </c>
      <c r="R4" t="s">
        <v>3669</v>
      </c>
      <c r="S4" t="s">
        <v>3673</v>
      </c>
      <c r="T4" t="s">
        <v>3546</v>
      </c>
      <c r="U4" t="s">
        <v>3674</v>
      </c>
      <c r="V4" t="s">
        <v>3676</v>
      </c>
      <c r="X4" t="s">
        <v>3752</v>
      </c>
    </row>
    <row r="5" spans="1:24" x14ac:dyDescent="0.2">
      <c r="A5" t="s">
        <v>855</v>
      </c>
      <c r="B5" t="s">
        <v>1255</v>
      </c>
      <c r="C5" t="s">
        <v>1451</v>
      </c>
      <c r="D5" t="s">
        <v>2442</v>
      </c>
      <c r="E5" t="s">
        <v>2477</v>
      </c>
      <c r="F5" t="s">
        <v>2602</v>
      </c>
      <c r="G5" t="s">
        <v>2614</v>
      </c>
      <c r="H5" t="s">
        <v>2618</v>
      </c>
      <c r="I5" t="s">
        <v>2623</v>
      </c>
      <c r="J5" t="s">
        <v>2638</v>
      </c>
      <c r="K5" t="s">
        <v>2720</v>
      </c>
      <c r="L5" t="s">
        <v>2677</v>
      </c>
      <c r="M5" t="s">
        <v>3506</v>
      </c>
      <c r="N5" t="s">
        <v>3514</v>
      </c>
      <c r="O5" t="s">
        <v>3517</v>
      </c>
      <c r="P5">
        <v>47381</v>
      </c>
      <c r="Q5" t="s">
        <v>3579</v>
      </c>
      <c r="R5" t="s">
        <v>3668</v>
      </c>
      <c r="S5" t="s">
        <v>3673</v>
      </c>
      <c r="T5" t="s">
        <v>3546</v>
      </c>
      <c r="U5" t="s">
        <v>3674</v>
      </c>
      <c r="V5" t="s">
        <v>3676</v>
      </c>
      <c r="X5" t="s">
        <v>3752</v>
      </c>
    </row>
    <row r="6" spans="1:24" x14ac:dyDescent="0.2">
      <c r="A6" t="s">
        <v>854</v>
      </c>
      <c r="B6" t="s">
        <v>1254</v>
      </c>
      <c r="C6" t="s">
        <v>1610</v>
      </c>
      <c r="D6" t="s">
        <v>2441</v>
      </c>
      <c r="E6" t="s">
        <v>2531</v>
      </c>
      <c r="F6" t="s">
        <v>2602</v>
      </c>
      <c r="G6" t="s">
        <v>2614</v>
      </c>
      <c r="H6" t="s">
        <v>2618</v>
      </c>
      <c r="I6" t="s">
        <v>2623</v>
      </c>
      <c r="J6" t="s">
        <v>2638</v>
      </c>
      <c r="K6" t="s">
        <v>2720</v>
      </c>
      <c r="L6" t="s">
        <v>2677</v>
      </c>
      <c r="M6" t="s">
        <v>3511</v>
      </c>
      <c r="N6" t="s">
        <v>3514</v>
      </c>
      <c r="O6" t="s">
        <v>3517</v>
      </c>
      <c r="P6">
        <v>47380</v>
      </c>
      <c r="Q6" t="s">
        <v>3579</v>
      </c>
      <c r="R6" t="s">
        <v>3667</v>
      </c>
      <c r="S6" t="s">
        <v>3673</v>
      </c>
      <c r="T6" t="s">
        <v>3546</v>
      </c>
      <c r="U6" t="s">
        <v>3674</v>
      </c>
      <c r="V6" t="s">
        <v>3683</v>
      </c>
      <c r="X6" t="s">
        <v>3752</v>
      </c>
    </row>
    <row r="7" spans="1:24" x14ac:dyDescent="0.2">
      <c r="A7" t="s">
        <v>853</v>
      </c>
      <c r="B7" t="s">
        <v>1253</v>
      </c>
      <c r="C7" t="s">
        <v>1451</v>
      </c>
      <c r="D7" t="s">
        <v>2440</v>
      </c>
      <c r="E7" t="s">
        <v>2477</v>
      </c>
      <c r="F7" t="s">
        <v>2602</v>
      </c>
      <c r="G7" t="s">
        <v>2614</v>
      </c>
      <c r="H7" t="s">
        <v>2618</v>
      </c>
      <c r="I7" t="s">
        <v>2623</v>
      </c>
      <c r="J7" t="s">
        <v>2638</v>
      </c>
      <c r="K7" t="s">
        <v>2720</v>
      </c>
      <c r="L7" t="s">
        <v>2677</v>
      </c>
      <c r="M7" t="s">
        <v>3510</v>
      </c>
      <c r="N7" t="s">
        <v>3514</v>
      </c>
      <c r="O7" t="s">
        <v>3517</v>
      </c>
      <c r="P7">
        <v>47376</v>
      </c>
      <c r="Q7" t="s">
        <v>3579</v>
      </c>
      <c r="R7" t="s">
        <v>3667</v>
      </c>
      <c r="S7" t="s">
        <v>3673</v>
      </c>
      <c r="T7" t="s">
        <v>3546</v>
      </c>
      <c r="U7" t="s">
        <v>3674</v>
      </c>
      <c r="V7" t="s">
        <v>3676</v>
      </c>
      <c r="X7" t="s">
        <v>3752</v>
      </c>
    </row>
    <row r="8" spans="1:24" x14ac:dyDescent="0.2">
      <c r="A8" t="s">
        <v>852</v>
      </c>
      <c r="B8" t="s">
        <v>1252</v>
      </c>
      <c r="C8" t="s">
        <v>1451</v>
      </c>
      <c r="D8" t="s">
        <v>2439</v>
      </c>
      <c r="E8" t="s">
        <v>2477</v>
      </c>
      <c r="F8" t="s">
        <v>2602</v>
      </c>
      <c r="G8" t="s">
        <v>2614</v>
      </c>
      <c r="H8" t="s">
        <v>2618</v>
      </c>
      <c r="I8" t="s">
        <v>2623</v>
      </c>
      <c r="J8" t="s">
        <v>2638</v>
      </c>
      <c r="K8" t="s">
        <v>2720</v>
      </c>
      <c r="L8" t="s">
        <v>2677</v>
      </c>
      <c r="M8" t="s">
        <v>3510</v>
      </c>
      <c r="N8" t="s">
        <v>3514</v>
      </c>
      <c r="O8" t="s">
        <v>3517</v>
      </c>
      <c r="P8">
        <v>47374</v>
      </c>
      <c r="Q8" t="s">
        <v>3579</v>
      </c>
      <c r="R8" t="s">
        <v>3667</v>
      </c>
      <c r="S8" t="s">
        <v>3673</v>
      </c>
      <c r="T8" t="s">
        <v>3546</v>
      </c>
      <c r="U8" t="s">
        <v>3674</v>
      </c>
      <c r="V8" t="s">
        <v>3676</v>
      </c>
      <c r="X8" t="s">
        <v>3752</v>
      </c>
    </row>
    <row r="9" spans="1:24" x14ac:dyDescent="0.2">
      <c r="A9" t="s">
        <v>851</v>
      </c>
      <c r="B9" t="s">
        <v>1251</v>
      </c>
      <c r="C9" t="s">
        <v>1451</v>
      </c>
      <c r="D9" t="s">
        <v>2438</v>
      </c>
      <c r="E9" t="s">
        <v>2477</v>
      </c>
      <c r="F9" t="s">
        <v>2602</v>
      </c>
      <c r="G9" t="s">
        <v>2614</v>
      </c>
      <c r="H9" t="s">
        <v>2618</v>
      </c>
      <c r="I9" t="s">
        <v>2623</v>
      </c>
      <c r="J9" t="s">
        <v>2638</v>
      </c>
      <c r="K9" t="s">
        <v>2720</v>
      </c>
      <c r="L9" t="s">
        <v>2677</v>
      </c>
      <c r="M9" t="s">
        <v>3505</v>
      </c>
      <c r="N9" t="s">
        <v>3514</v>
      </c>
      <c r="O9" t="s">
        <v>3517</v>
      </c>
      <c r="P9">
        <v>47374</v>
      </c>
      <c r="Q9" t="s">
        <v>3579</v>
      </c>
      <c r="R9" t="s">
        <v>3669</v>
      </c>
      <c r="S9" t="s">
        <v>3673</v>
      </c>
      <c r="T9" t="s">
        <v>3546</v>
      </c>
      <c r="U9" t="s">
        <v>3674</v>
      </c>
      <c r="V9" t="s">
        <v>3676</v>
      </c>
      <c r="X9" t="s">
        <v>3752</v>
      </c>
    </row>
    <row r="10" spans="1:24" x14ac:dyDescent="0.2">
      <c r="A10" t="s">
        <v>850</v>
      </c>
      <c r="B10" t="s">
        <v>1250</v>
      </c>
      <c r="C10" t="s">
        <v>1451</v>
      </c>
      <c r="D10" t="s">
        <v>2437</v>
      </c>
      <c r="E10" t="s">
        <v>2477</v>
      </c>
      <c r="F10" t="s">
        <v>2602</v>
      </c>
      <c r="G10" t="s">
        <v>2614</v>
      </c>
      <c r="H10" t="s">
        <v>2618</v>
      </c>
      <c r="I10" t="s">
        <v>2623</v>
      </c>
      <c r="J10" t="s">
        <v>2638</v>
      </c>
      <c r="K10" t="s">
        <v>2720</v>
      </c>
      <c r="L10" t="s">
        <v>2677</v>
      </c>
      <c r="M10" t="s">
        <v>3509</v>
      </c>
      <c r="N10" t="s">
        <v>3514</v>
      </c>
      <c r="O10" t="s">
        <v>3517</v>
      </c>
      <c r="P10">
        <v>47360</v>
      </c>
      <c r="Q10" t="s">
        <v>3579</v>
      </c>
      <c r="R10" t="s">
        <v>3668</v>
      </c>
      <c r="S10" t="s">
        <v>3673</v>
      </c>
      <c r="T10" t="s">
        <v>3546</v>
      </c>
      <c r="U10" t="s">
        <v>3674</v>
      </c>
      <c r="V10" t="s">
        <v>3676</v>
      </c>
      <c r="X10" t="s">
        <v>3752</v>
      </c>
    </row>
    <row r="11" spans="1:24" x14ac:dyDescent="0.2">
      <c r="A11" t="s">
        <v>849</v>
      </c>
      <c r="B11" t="s">
        <v>1249</v>
      </c>
      <c r="C11" t="s">
        <v>1451</v>
      </c>
      <c r="D11" t="s">
        <v>2436</v>
      </c>
      <c r="E11" t="s">
        <v>2477</v>
      </c>
      <c r="F11" t="s">
        <v>2602</v>
      </c>
      <c r="G11" t="s">
        <v>2614</v>
      </c>
      <c r="H11" t="s">
        <v>2618</v>
      </c>
      <c r="I11" t="s">
        <v>2623</v>
      </c>
      <c r="J11" t="s">
        <v>2638</v>
      </c>
      <c r="K11" t="s">
        <v>2720</v>
      </c>
      <c r="L11" t="s">
        <v>2677</v>
      </c>
      <c r="M11" t="s">
        <v>3508</v>
      </c>
      <c r="N11" t="s">
        <v>3514</v>
      </c>
      <c r="O11" t="s">
        <v>3517</v>
      </c>
      <c r="P11">
        <v>47365</v>
      </c>
      <c r="Q11" t="s">
        <v>3579</v>
      </c>
      <c r="R11" t="s">
        <v>3670</v>
      </c>
      <c r="S11" t="s">
        <v>3673</v>
      </c>
      <c r="T11" t="s">
        <v>3546</v>
      </c>
      <c r="U11" t="s">
        <v>3674</v>
      </c>
      <c r="V11" t="s">
        <v>3676</v>
      </c>
      <c r="X11" t="s">
        <v>3752</v>
      </c>
    </row>
    <row r="12" spans="1:24" x14ac:dyDescent="0.2">
      <c r="A12" t="s">
        <v>848</v>
      </c>
      <c r="B12" t="s">
        <v>1248</v>
      </c>
      <c r="C12" t="s">
        <v>1451</v>
      </c>
      <c r="D12" t="s">
        <v>2435</v>
      </c>
      <c r="E12" t="s">
        <v>2477</v>
      </c>
      <c r="F12" t="s">
        <v>2602</v>
      </c>
      <c r="G12" t="s">
        <v>2614</v>
      </c>
      <c r="H12" t="s">
        <v>2618</v>
      </c>
      <c r="I12" t="s">
        <v>2623</v>
      </c>
      <c r="J12" t="s">
        <v>2638</v>
      </c>
      <c r="K12" t="s">
        <v>2720</v>
      </c>
      <c r="L12" t="s">
        <v>2677</v>
      </c>
      <c r="M12" t="s">
        <v>3507</v>
      </c>
      <c r="N12" t="s">
        <v>3514</v>
      </c>
      <c r="O12" t="s">
        <v>3517</v>
      </c>
      <c r="P12">
        <v>47355</v>
      </c>
      <c r="Q12" t="s">
        <v>3579</v>
      </c>
      <c r="R12" t="s">
        <v>3670</v>
      </c>
      <c r="S12" t="s">
        <v>3673</v>
      </c>
      <c r="T12" t="s">
        <v>3546</v>
      </c>
      <c r="U12" t="s">
        <v>3674</v>
      </c>
      <c r="V12" t="s">
        <v>3676</v>
      </c>
      <c r="X12" t="s">
        <v>3752</v>
      </c>
    </row>
    <row r="13" spans="1:24" x14ac:dyDescent="0.2">
      <c r="A13" t="s">
        <v>847</v>
      </c>
      <c r="B13" t="s">
        <v>1247</v>
      </c>
      <c r="C13" t="s">
        <v>1451</v>
      </c>
      <c r="D13" t="s">
        <v>2434</v>
      </c>
      <c r="E13" t="s">
        <v>2477</v>
      </c>
      <c r="F13" t="s">
        <v>2602</v>
      </c>
      <c r="G13" t="s">
        <v>2614</v>
      </c>
      <c r="H13" t="s">
        <v>2618</v>
      </c>
      <c r="I13" t="s">
        <v>2623</v>
      </c>
      <c r="J13" t="s">
        <v>2638</v>
      </c>
      <c r="K13" t="s">
        <v>2720</v>
      </c>
      <c r="L13" t="s">
        <v>2677</v>
      </c>
      <c r="M13" t="s">
        <v>3506</v>
      </c>
      <c r="N13" t="s">
        <v>3514</v>
      </c>
      <c r="O13" t="s">
        <v>3517</v>
      </c>
      <c r="P13">
        <v>47347</v>
      </c>
      <c r="Q13" t="s">
        <v>3579</v>
      </c>
      <c r="R13" t="s">
        <v>3667</v>
      </c>
      <c r="S13" t="s">
        <v>3673</v>
      </c>
      <c r="T13" t="s">
        <v>3546</v>
      </c>
      <c r="U13" t="s">
        <v>3674</v>
      </c>
      <c r="V13" t="s">
        <v>3676</v>
      </c>
      <c r="X13" t="s">
        <v>3752</v>
      </c>
    </row>
    <row r="14" spans="1:24" x14ac:dyDescent="0.2">
      <c r="A14" t="s">
        <v>846</v>
      </c>
      <c r="B14" t="s">
        <v>1246</v>
      </c>
      <c r="C14" t="s">
        <v>1451</v>
      </c>
      <c r="D14" t="s">
        <v>2433</v>
      </c>
      <c r="E14" t="s">
        <v>2477</v>
      </c>
      <c r="F14" t="s">
        <v>2602</v>
      </c>
      <c r="G14" t="s">
        <v>2614</v>
      </c>
      <c r="H14" t="s">
        <v>2618</v>
      </c>
      <c r="I14" t="s">
        <v>2623</v>
      </c>
      <c r="J14" t="s">
        <v>2638</v>
      </c>
      <c r="K14" t="s">
        <v>2720</v>
      </c>
      <c r="L14" t="s">
        <v>2677</v>
      </c>
      <c r="M14" t="s">
        <v>3505</v>
      </c>
      <c r="N14" t="s">
        <v>3514</v>
      </c>
      <c r="O14" t="s">
        <v>3517</v>
      </c>
      <c r="P14">
        <v>47349</v>
      </c>
      <c r="Q14" t="s">
        <v>3579</v>
      </c>
      <c r="R14" t="s">
        <v>3669</v>
      </c>
      <c r="S14" t="s">
        <v>3673</v>
      </c>
      <c r="T14" t="s">
        <v>3546</v>
      </c>
      <c r="U14" t="s">
        <v>3674</v>
      </c>
      <c r="V14" t="s">
        <v>3676</v>
      </c>
      <c r="X14" t="s">
        <v>3752</v>
      </c>
    </row>
    <row r="15" spans="1:24" x14ac:dyDescent="0.2">
      <c r="A15" t="s">
        <v>845</v>
      </c>
      <c r="B15" t="s">
        <v>1245</v>
      </c>
      <c r="C15" t="s">
        <v>1609</v>
      </c>
      <c r="D15" t="s">
        <v>2432</v>
      </c>
      <c r="E15" t="s">
        <v>2581</v>
      </c>
      <c r="F15" t="s">
        <v>2602</v>
      </c>
      <c r="G15" t="s">
        <v>2614</v>
      </c>
      <c r="H15" t="s">
        <v>2618</v>
      </c>
      <c r="I15" t="s">
        <v>2623</v>
      </c>
      <c r="J15" t="s">
        <v>2638</v>
      </c>
      <c r="K15" t="s">
        <v>2720</v>
      </c>
      <c r="L15" t="s">
        <v>2677</v>
      </c>
      <c r="M15" t="s">
        <v>3504</v>
      </c>
      <c r="N15" t="s">
        <v>3514</v>
      </c>
      <c r="O15" t="s">
        <v>3517</v>
      </c>
      <c r="P15">
        <v>47340</v>
      </c>
      <c r="Q15" t="s">
        <v>3579</v>
      </c>
      <c r="R15" t="s">
        <v>3668</v>
      </c>
      <c r="S15" t="s">
        <v>3673</v>
      </c>
      <c r="T15" t="s">
        <v>3546</v>
      </c>
      <c r="U15" t="s">
        <v>3674</v>
      </c>
      <c r="V15" t="s">
        <v>3683</v>
      </c>
      <c r="X15" t="s">
        <v>3752</v>
      </c>
    </row>
    <row r="16" spans="1:24" x14ac:dyDescent="0.2">
      <c r="A16" t="s">
        <v>844</v>
      </c>
      <c r="B16" t="s">
        <v>1244</v>
      </c>
      <c r="C16" t="s">
        <v>1451</v>
      </c>
      <c r="D16" t="s">
        <v>2431</v>
      </c>
      <c r="E16" t="s">
        <v>2477</v>
      </c>
      <c r="F16" t="s">
        <v>2602</v>
      </c>
      <c r="G16" t="s">
        <v>2614</v>
      </c>
      <c r="H16" t="s">
        <v>2618</v>
      </c>
      <c r="I16" t="s">
        <v>2623</v>
      </c>
      <c r="J16" t="s">
        <v>2638</v>
      </c>
      <c r="K16" t="s">
        <v>2720</v>
      </c>
      <c r="L16" t="s">
        <v>2677</v>
      </c>
      <c r="M16" t="s">
        <v>1970</v>
      </c>
      <c r="N16" t="s">
        <v>3514</v>
      </c>
      <c r="O16" t="s">
        <v>3517</v>
      </c>
      <c r="P16">
        <v>47340</v>
      </c>
      <c r="Q16" t="s">
        <v>3579</v>
      </c>
      <c r="R16" t="s">
        <v>3667</v>
      </c>
      <c r="S16" t="s">
        <v>3673</v>
      </c>
      <c r="T16" t="s">
        <v>3546</v>
      </c>
      <c r="U16" t="s">
        <v>3674</v>
      </c>
      <c r="V16" t="s">
        <v>3676</v>
      </c>
      <c r="X16" t="s">
        <v>3752</v>
      </c>
    </row>
    <row r="17" spans="1:24" x14ac:dyDescent="0.2">
      <c r="A17" t="s">
        <v>843</v>
      </c>
      <c r="B17" t="s">
        <v>1243</v>
      </c>
      <c r="C17" t="s">
        <v>1451</v>
      </c>
      <c r="D17" t="s">
        <v>2430</v>
      </c>
      <c r="E17" t="s">
        <v>2477</v>
      </c>
      <c r="F17" t="s">
        <v>2602</v>
      </c>
      <c r="G17" t="s">
        <v>2614</v>
      </c>
      <c r="H17" t="s">
        <v>2618</v>
      </c>
      <c r="I17" t="s">
        <v>2623</v>
      </c>
      <c r="J17" t="s">
        <v>2638</v>
      </c>
      <c r="K17" t="s">
        <v>2720</v>
      </c>
      <c r="L17" t="s">
        <v>2677</v>
      </c>
      <c r="M17" t="s">
        <v>1970</v>
      </c>
      <c r="N17" t="s">
        <v>3514</v>
      </c>
      <c r="O17" t="s">
        <v>3517</v>
      </c>
      <c r="P17">
        <v>47337</v>
      </c>
      <c r="Q17" t="s">
        <v>3579</v>
      </c>
      <c r="R17" t="s">
        <v>3667</v>
      </c>
      <c r="S17" t="s">
        <v>3673</v>
      </c>
      <c r="T17" t="s">
        <v>3546</v>
      </c>
      <c r="U17" t="s">
        <v>3674</v>
      </c>
      <c r="V17" t="s">
        <v>3676</v>
      </c>
      <c r="X17" t="s">
        <v>3752</v>
      </c>
    </row>
    <row r="18" spans="1:24" x14ac:dyDescent="0.2">
      <c r="A18" t="s">
        <v>773</v>
      </c>
      <c r="B18" t="s">
        <v>1212</v>
      </c>
      <c r="C18" t="s">
        <v>1588</v>
      </c>
      <c r="D18" t="s">
        <v>2360</v>
      </c>
      <c r="E18" t="s">
        <v>2575</v>
      </c>
      <c r="F18" t="s">
        <v>2602</v>
      </c>
      <c r="G18" t="s">
        <v>2614</v>
      </c>
      <c r="H18" t="s">
        <v>2617</v>
      </c>
      <c r="I18" t="s">
        <v>2630</v>
      </c>
      <c r="J18" t="s">
        <v>2638</v>
      </c>
      <c r="K18" t="s">
        <v>2720</v>
      </c>
      <c r="L18" t="s">
        <v>2677</v>
      </c>
      <c r="M18" t="s">
        <v>3439</v>
      </c>
      <c r="N18" t="s">
        <v>3514</v>
      </c>
      <c r="O18" t="s">
        <v>3517</v>
      </c>
      <c r="P18">
        <v>18921</v>
      </c>
      <c r="Q18" t="s">
        <v>3579</v>
      </c>
      <c r="R18" t="s">
        <v>3659</v>
      </c>
      <c r="S18" t="s">
        <v>3673</v>
      </c>
      <c r="T18" t="s">
        <v>3546</v>
      </c>
      <c r="U18" t="s">
        <v>3674</v>
      </c>
      <c r="V18" t="s">
        <v>3682</v>
      </c>
      <c r="X18" t="s">
        <v>3752</v>
      </c>
    </row>
    <row r="19" spans="1:24" x14ac:dyDescent="0.2">
      <c r="A19" t="s">
        <v>226</v>
      </c>
      <c r="B19" t="s">
        <v>976</v>
      </c>
      <c r="C19" t="s">
        <v>1365</v>
      </c>
      <c r="D19" t="s">
        <v>1813</v>
      </c>
      <c r="E19" t="s">
        <v>2505</v>
      </c>
      <c r="F19" t="s">
        <v>2602</v>
      </c>
      <c r="G19" t="s">
        <v>2614</v>
      </c>
      <c r="H19" t="s">
        <v>2617</v>
      </c>
      <c r="I19" t="s">
        <v>2629</v>
      </c>
      <c r="J19" t="s">
        <v>2643</v>
      </c>
      <c r="K19" t="s">
        <v>2679</v>
      </c>
      <c r="L19" t="s">
        <v>2677</v>
      </c>
      <c r="M19" t="s">
        <v>2913</v>
      </c>
      <c r="N19" t="s">
        <v>3514</v>
      </c>
      <c r="O19" t="s">
        <v>3517</v>
      </c>
      <c r="R19" t="s">
        <v>3583</v>
      </c>
      <c r="T19" t="s">
        <v>3546</v>
      </c>
      <c r="U19" t="s">
        <v>3674</v>
      </c>
      <c r="V19" t="s">
        <v>3682</v>
      </c>
      <c r="X19" t="s">
        <v>3752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A9BB-EFBD-B041-995F-2F9F7A8757C4}">
  <dimension ref="A1:B34"/>
  <sheetViews>
    <sheetView workbookViewId="0">
      <selection activeCell="B7" sqref="B7"/>
    </sheetView>
  </sheetViews>
  <sheetFormatPr baseColWidth="10" defaultRowHeight="15" x14ac:dyDescent="0.2"/>
  <cols>
    <col min="1" max="1" width="20" bestFit="1" customWidth="1"/>
    <col min="2" max="2" width="15.6640625" bestFit="1" customWidth="1"/>
  </cols>
  <sheetData>
    <row r="1" spans="1:2" x14ac:dyDescent="0.2">
      <c r="A1" s="2" t="s">
        <v>7</v>
      </c>
      <c r="B1" t="s">
        <v>3764</v>
      </c>
    </row>
    <row r="3" spans="1:2" x14ac:dyDescent="0.2">
      <c r="A3" s="2" t="s">
        <v>3761</v>
      </c>
      <c r="B3" t="s">
        <v>3760</v>
      </c>
    </row>
    <row r="4" spans="1:2" x14ac:dyDescent="0.2">
      <c r="A4" s="4" t="s">
        <v>3745</v>
      </c>
      <c r="B4" s="3">
        <v>53</v>
      </c>
    </row>
    <row r="5" spans="1:2" x14ac:dyDescent="0.2">
      <c r="A5" s="4" t="s">
        <v>3733</v>
      </c>
      <c r="B5" s="3">
        <v>28</v>
      </c>
    </row>
    <row r="6" spans="1:2" x14ac:dyDescent="0.2">
      <c r="A6" s="4" t="s">
        <v>3732</v>
      </c>
      <c r="B6" s="3">
        <v>19</v>
      </c>
    </row>
    <row r="7" spans="1:2" x14ac:dyDescent="0.2">
      <c r="A7" s="4" t="s">
        <v>3752</v>
      </c>
      <c r="B7" s="3">
        <v>18</v>
      </c>
    </row>
    <row r="8" spans="1:2" x14ac:dyDescent="0.2">
      <c r="A8" s="4" t="s">
        <v>3743</v>
      </c>
      <c r="B8" s="3">
        <v>16</v>
      </c>
    </row>
    <row r="9" spans="1:2" x14ac:dyDescent="0.2">
      <c r="A9" s="4" t="s">
        <v>3762</v>
      </c>
      <c r="B9" s="3">
        <v>14</v>
      </c>
    </row>
    <row r="10" spans="1:2" x14ac:dyDescent="0.2">
      <c r="A10" s="4" t="s">
        <v>3738</v>
      </c>
      <c r="B10" s="3">
        <v>12</v>
      </c>
    </row>
    <row r="11" spans="1:2" x14ac:dyDescent="0.2">
      <c r="A11" s="4" t="s">
        <v>3735</v>
      </c>
      <c r="B11" s="3">
        <v>11</v>
      </c>
    </row>
    <row r="12" spans="1:2" x14ac:dyDescent="0.2">
      <c r="A12" s="4" t="s">
        <v>3744</v>
      </c>
      <c r="B12" s="3">
        <v>11</v>
      </c>
    </row>
    <row r="13" spans="1:2" x14ac:dyDescent="0.2">
      <c r="A13" s="4" t="s">
        <v>3736</v>
      </c>
      <c r="B13" s="3">
        <v>11</v>
      </c>
    </row>
    <row r="14" spans="1:2" x14ac:dyDescent="0.2">
      <c r="A14" s="4" t="s">
        <v>3747</v>
      </c>
      <c r="B14" s="3">
        <v>11</v>
      </c>
    </row>
    <row r="15" spans="1:2" x14ac:dyDescent="0.2">
      <c r="A15" s="4" t="s">
        <v>3755</v>
      </c>
      <c r="B15" s="3">
        <v>8</v>
      </c>
    </row>
    <row r="16" spans="1:2" x14ac:dyDescent="0.2">
      <c r="A16" s="4" t="s">
        <v>3734</v>
      </c>
      <c r="B16" s="3">
        <v>7</v>
      </c>
    </row>
    <row r="17" spans="1:2" x14ac:dyDescent="0.2">
      <c r="A17" s="4" t="s">
        <v>3758</v>
      </c>
      <c r="B17" s="3">
        <v>7</v>
      </c>
    </row>
    <row r="18" spans="1:2" x14ac:dyDescent="0.2">
      <c r="A18" s="4" t="s">
        <v>3741</v>
      </c>
      <c r="B18" s="3">
        <v>7</v>
      </c>
    </row>
    <row r="19" spans="1:2" x14ac:dyDescent="0.2">
      <c r="A19" s="4" t="s">
        <v>3753</v>
      </c>
      <c r="B19" s="3">
        <v>4</v>
      </c>
    </row>
    <row r="20" spans="1:2" x14ac:dyDescent="0.2">
      <c r="A20" s="4" t="s">
        <v>3730</v>
      </c>
      <c r="B20" s="3">
        <v>4</v>
      </c>
    </row>
    <row r="21" spans="1:2" x14ac:dyDescent="0.2">
      <c r="A21" s="4" t="s">
        <v>3748</v>
      </c>
      <c r="B21" s="3">
        <v>4</v>
      </c>
    </row>
    <row r="22" spans="1:2" x14ac:dyDescent="0.2">
      <c r="A22" s="4" t="s">
        <v>3746</v>
      </c>
      <c r="B22" s="3">
        <v>4</v>
      </c>
    </row>
    <row r="23" spans="1:2" x14ac:dyDescent="0.2">
      <c r="A23" s="4" t="s">
        <v>3731</v>
      </c>
      <c r="B23" s="3">
        <v>3</v>
      </c>
    </row>
    <row r="24" spans="1:2" x14ac:dyDescent="0.2">
      <c r="A24" s="4" t="s">
        <v>3749</v>
      </c>
      <c r="B24" s="3">
        <v>2</v>
      </c>
    </row>
    <row r="25" spans="1:2" x14ac:dyDescent="0.2">
      <c r="A25" s="4" t="s">
        <v>3754</v>
      </c>
      <c r="B25" s="3">
        <v>2</v>
      </c>
    </row>
    <row r="26" spans="1:2" x14ac:dyDescent="0.2">
      <c r="A26" s="4" t="s">
        <v>3757</v>
      </c>
      <c r="B26" s="3">
        <v>2</v>
      </c>
    </row>
    <row r="27" spans="1:2" x14ac:dyDescent="0.2">
      <c r="A27" s="4" t="s">
        <v>3751</v>
      </c>
      <c r="B27" s="3">
        <v>2</v>
      </c>
    </row>
    <row r="28" spans="1:2" x14ac:dyDescent="0.2">
      <c r="A28" s="4" t="s">
        <v>3739</v>
      </c>
      <c r="B28" s="3">
        <v>2</v>
      </c>
    </row>
    <row r="29" spans="1:2" x14ac:dyDescent="0.2">
      <c r="A29" s="4" t="s">
        <v>3740</v>
      </c>
      <c r="B29" s="3">
        <v>2</v>
      </c>
    </row>
    <row r="30" spans="1:2" x14ac:dyDescent="0.2">
      <c r="A30" s="4" t="s">
        <v>3737</v>
      </c>
      <c r="B30" s="3">
        <v>1</v>
      </c>
    </row>
    <row r="31" spans="1:2" x14ac:dyDescent="0.2">
      <c r="A31" s="4" t="s">
        <v>3750</v>
      </c>
      <c r="B31" s="3">
        <v>1</v>
      </c>
    </row>
    <row r="32" spans="1:2" x14ac:dyDescent="0.2">
      <c r="A32" s="4" t="s">
        <v>3756</v>
      </c>
      <c r="B32" s="3">
        <v>1</v>
      </c>
    </row>
    <row r="33" spans="1:2" x14ac:dyDescent="0.2">
      <c r="A33" s="4" t="s">
        <v>3759</v>
      </c>
      <c r="B33" s="3">
        <v>1</v>
      </c>
    </row>
    <row r="34" spans="1:2" x14ac:dyDescent="0.2">
      <c r="A34" s="4" t="s">
        <v>3763</v>
      </c>
      <c r="B34" s="3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37"/>
  <sheetViews>
    <sheetView topLeftCell="B1" workbookViewId="0">
      <selection activeCell="Y624" sqref="Y624"/>
    </sheetView>
  </sheetViews>
  <sheetFormatPr baseColWidth="10" defaultColWidth="8.83203125" defaultRowHeight="15" x14ac:dyDescent="0.2"/>
  <cols>
    <col min="3" max="3" width="25.1640625" customWidth="1"/>
    <col min="4" max="4" width="20.83203125" customWidth="1"/>
    <col min="23" max="23" width="17.6640625" customWidth="1"/>
    <col min="24" max="24" width="23" customWidth="1"/>
    <col min="25" max="25" width="20.83203125" customWidth="1"/>
  </cols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>
        <v>0</v>
      </c>
      <c r="B2" t="s">
        <v>24</v>
      </c>
      <c r="C2" t="s">
        <v>860</v>
      </c>
      <c r="D2" t="s">
        <v>1259</v>
      </c>
      <c r="E2" t="s">
        <v>1611</v>
      </c>
      <c r="F2" t="s">
        <v>2447</v>
      </c>
      <c r="G2" t="s">
        <v>2582</v>
      </c>
      <c r="H2" t="s">
        <v>2613</v>
      </c>
      <c r="I2" t="s">
        <v>2616</v>
      </c>
      <c r="K2" t="s">
        <v>2637</v>
      </c>
      <c r="M2" t="s">
        <v>2677</v>
      </c>
      <c r="N2" t="s">
        <v>2723</v>
      </c>
      <c r="O2" t="s">
        <v>3513</v>
      </c>
      <c r="P2" t="s">
        <v>3516</v>
      </c>
      <c r="S2" t="s">
        <v>3583</v>
      </c>
      <c r="U2" t="s">
        <v>3546</v>
      </c>
      <c r="V2" t="s">
        <v>3674</v>
      </c>
      <c r="W2" t="s">
        <v>3675</v>
      </c>
      <c r="X2" t="s">
        <v>3727</v>
      </c>
      <c r="Y2" t="s">
        <v>3730</v>
      </c>
    </row>
    <row r="3" spans="1:25" x14ac:dyDescent="0.2">
      <c r="A3" s="1">
        <v>1</v>
      </c>
      <c r="B3" t="s">
        <v>25</v>
      </c>
      <c r="C3" t="s">
        <v>861</v>
      </c>
      <c r="D3" t="s">
        <v>1260</v>
      </c>
      <c r="E3" t="s">
        <v>1612</v>
      </c>
      <c r="F3" t="s">
        <v>2448</v>
      </c>
      <c r="H3" t="s">
        <v>2613</v>
      </c>
      <c r="I3" t="s">
        <v>2616</v>
      </c>
      <c r="J3" t="s">
        <v>2620</v>
      </c>
      <c r="K3" t="s">
        <v>2638</v>
      </c>
      <c r="M3" t="s">
        <v>2677</v>
      </c>
      <c r="N3" t="s">
        <v>2724</v>
      </c>
      <c r="O3" t="s">
        <v>3513</v>
      </c>
      <c r="Q3">
        <v>1725</v>
      </c>
      <c r="R3" t="s">
        <v>3529</v>
      </c>
      <c r="S3" t="s">
        <v>2724</v>
      </c>
      <c r="T3" t="s">
        <v>3671</v>
      </c>
      <c r="U3" t="s">
        <v>3546</v>
      </c>
      <c r="V3" t="s">
        <v>3674</v>
      </c>
      <c r="W3" t="s">
        <v>3676</v>
      </c>
      <c r="Y3" t="s">
        <v>3731</v>
      </c>
    </row>
    <row r="4" spans="1:25" x14ac:dyDescent="0.2">
      <c r="A4" s="1">
        <v>2</v>
      </c>
      <c r="B4" t="s">
        <v>26</v>
      </c>
      <c r="C4" t="s">
        <v>862</v>
      </c>
      <c r="D4" t="s">
        <v>1261</v>
      </c>
      <c r="E4" t="s">
        <v>1613</v>
      </c>
      <c r="F4" t="s">
        <v>2449</v>
      </c>
      <c r="G4" t="s">
        <v>2583</v>
      </c>
      <c r="H4" t="s">
        <v>2613</v>
      </c>
      <c r="I4" t="s">
        <v>2617</v>
      </c>
      <c r="K4" t="s">
        <v>2639</v>
      </c>
      <c r="L4" t="s">
        <v>2644</v>
      </c>
      <c r="M4" t="s">
        <v>2677</v>
      </c>
      <c r="N4" t="s">
        <v>2725</v>
      </c>
      <c r="O4" t="s">
        <v>3514</v>
      </c>
      <c r="P4" t="s">
        <v>3517</v>
      </c>
      <c r="S4" t="s">
        <v>3583</v>
      </c>
      <c r="U4" t="s">
        <v>3546</v>
      </c>
      <c r="V4" t="s">
        <v>3674</v>
      </c>
      <c r="W4" t="s">
        <v>3677</v>
      </c>
      <c r="X4" t="s">
        <v>3728</v>
      </c>
      <c r="Y4" t="s">
        <v>3732</v>
      </c>
    </row>
    <row r="5" spans="1:25" x14ac:dyDescent="0.2">
      <c r="A5" s="1">
        <v>3</v>
      </c>
      <c r="B5" t="s">
        <v>27</v>
      </c>
      <c r="C5" t="s">
        <v>861</v>
      </c>
      <c r="D5" t="s">
        <v>1260</v>
      </c>
      <c r="E5" t="s">
        <v>1614</v>
      </c>
      <c r="F5" t="s">
        <v>2448</v>
      </c>
      <c r="H5" t="s">
        <v>2613</v>
      </c>
      <c r="I5" t="s">
        <v>2616</v>
      </c>
      <c r="J5" t="s">
        <v>2620</v>
      </c>
      <c r="K5" t="s">
        <v>2638</v>
      </c>
      <c r="M5" t="s">
        <v>2677</v>
      </c>
      <c r="N5" t="s">
        <v>2726</v>
      </c>
      <c r="O5" t="s">
        <v>3513</v>
      </c>
      <c r="Q5">
        <v>2032</v>
      </c>
      <c r="R5" t="s">
        <v>3529</v>
      </c>
      <c r="S5" t="s">
        <v>2726</v>
      </c>
      <c r="T5" t="s">
        <v>3671</v>
      </c>
      <c r="U5" t="s">
        <v>3546</v>
      </c>
      <c r="V5" t="s">
        <v>3674</v>
      </c>
      <c r="W5" t="s">
        <v>3676</v>
      </c>
      <c r="Y5" t="s">
        <v>3731</v>
      </c>
    </row>
    <row r="6" spans="1:25" x14ac:dyDescent="0.2">
      <c r="A6" s="1">
        <v>4</v>
      </c>
      <c r="B6" t="s">
        <v>28</v>
      </c>
      <c r="C6" t="s">
        <v>863</v>
      </c>
      <c r="D6" t="s">
        <v>1262</v>
      </c>
      <c r="E6" t="s">
        <v>1615</v>
      </c>
      <c r="F6" t="s">
        <v>2450</v>
      </c>
      <c r="G6" t="s">
        <v>2584</v>
      </c>
      <c r="H6" t="s">
        <v>2613</v>
      </c>
      <c r="I6" t="s">
        <v>2617</v>
      </c>
      <c r="K6" t="s">
        <v>2639</v>
      </c>
      <c r="L6" t="s">
        <v>2645</v>
      </c>
      <c r="M6" t="s">
        <v>2677</v>
      </c>
      <c r="N6" t="s">
        <v>2727</v>
      </c>
      <c r="O6" t="s">
        <v>3514</v>
      </c>
      <c r="P6" t="s">
        <v>3517</v>
      </c>
      <c r="S6" t="s">
        <v>3583</v>
      </c>
      <c r="U6" t="s">
        <v>3546</v>
      </c>
      <c r="V6" t="s">
        <v>3674</v>
      </c>
      <c r="W6" t="s">
        <v>3678</v>
      </c>
      <c r="Y6" t="s">
        <v>3732</v>
      </c>
    </row>
    <row r="7" spans="1:25" x14ac:dyDescent="0.2">
      <c r="A7" s="1">
        <v>5</v>
      </c>
      <c r="B7" t="s">
        <v>29</v>
      </c>
      <c r="C7" t="s">
        <v>861</v>
      </c>
      <c r="D7" t="s">
        <v>1260</v>
      </c>
      <c r="E7" t="s">
        <v>1616</v>
      </c>
      <c r="F7" t="s">
        <v>2448</v>
      </c>
      <c r="H7" t="s">
        <v>2613</v>
      </c>
      <c r="I7" t="s">
        <v>2616</v>
      </c>
      <c r="J7" t="s">
        <v>2620</v>
      </c>
      <c r="K7" t="s">
        <v>2638</v>
      </c>
      <c r="M7" t="s">
        <v>2677</v>
      </c>
      <c r="N7" t="s">
        <v>2728</v>
      </c>
      <c r="O7" t="s">
        <v>3513</v>
      </c>
      <c r="Q7">
        <v>1734</v>
      </c>
      <c r="R7" t="s">
        <v>3529</v>
      </c>
      <c r="S7" t="s">
        <v>2728</v>
      </c>
      <c r="T7" t="s">
        <v>3671</v>
      </c>
      <c r="U7" t="s">
        <v>3546</v>
      </c>
      <c r="V7" t="s">
        <v>3674</v>
      </c>
      <c r="W7" t="s">
        <v>3676</v>
      </c>
      <c r="Y7" t="s">
        <v>3731</v>
      </c>
    </row>
    <row r="8" spans="1:25" x14ac:dyDescent="0.2">
      <c r="A8" s="1">
        <v>6</v>
      </c>
      <c r="B8" t="s">
        <v>30</v>
      </c>
      <c r="C8" t="s">
        <v>861</v>
      </c>
      <c r="D8" t="s">
        <v>1260</v>
      </c>
      <c r="E8" t="s">
        <v>1617</v>
      </c>
      <c r="F8" t="s">
        <v>2448</v>
      </c>
      <c r="H8" t="s">
        <v>2613</v>
      </c>
      <c r="I8" t="s">
        <v>2616</v>
      </c>
      <c r="J8" t="s">
        <v>2620</v>
      </c>
      <c r="K8" t="s">
        <v>2638</v>
      </c>
      <c r="M8" t="s">
        <v>2677</v>
      </c>
      <c r="N8" t="s">
        <v>2729</v>
      </c>
      <c r="O8" t="s">
        <v>3513</v>
      </c>
      <c r="Q8">
        <v>2025</v>
      </c>
      <c r="R8" t="s">
        <v>3529</v>
      </c>
      <c r="S8" t="s">
        <v>2729</v>
      </c>
      <c r="T8" t="s">
        <v>3671</v>
      </c>
      <c r="U8" t="s">
        <v>3546</v>
      </c>
      <c r="V8" t="s">
        <v>3674</v>
      </c>
      <c r="W8" t="s">
        <v>3676</v>
      </c>
      <c r="Y8" t="s">
        <v>3731</v>
      </c>
    </row>
    <row r="9" spans="1:25" x14ac:dyDescent="0.2">
      <c r="A9" s="1">
        <v>7</v>
      </c>
      <c r="B9" t="s">
        <v>31</v>
      </c>
      <c r="C9" t="s">
        <v>861</v>
      </c>
      <c r="D9" t="s">
        <v>1260</v>
      </c>
      <c r="E9" t="s">
        <v>1618</v>
      </c>
      <c r="F9" t="s">
        <v>2448</v>
      </c>
      <c r="H9" t="s">
        <v>2613</v>
      </c>
      <c r="I9" t="s">
        <v>2616</v>
      </c>
      <c r="J9" t="s">
        <v>2620</v>
      </c>
      <c r="K9" t="s">
        <v>2638</v>
      </c>
      <c r="M9" t="s">
        <v>2677</v>
      </c>
      <c r="N9" t="s">
        <v>2730</v>
      </c>
      <c r="O9" t="s">
        <v>3513</v>
      </c>
      <c r="Q9">
        <v>1726</v>
      </c>
      <c r="R9" t="s">
        <v>3529</v>
      </c>
      <c r="S9" t="s">
        <v>2730</v>
      </c>
      <c r="T9" t="s">
        <v>3671</v>
      </c>
      <c r="U9" t="s">
        <v>3546</v>
      </c>
      <c r="V9" t="s">
        <v>3674</v>
      </c>
      <c r="W9" t="s">
        <v>3676</v>
      </c>
      <c r="Y9" t="s">
        <v>3731</v>
      </c>
    </row>
    <row r="10" spans="1:25" x14ac:dyDescent="0.2">
      <c r="A10" s="1">
        <v>8</v>
      </c>
      <c r="B10" t="s">
        <v>32</v>
      </c>
      <c r="C10" t="s">
        <v>864</v>
      </c>
      <c r="D10" t="s">
        <v>1263</v>
      </c>
      <c r="E10" t="s">
        <v>1619</v>
      </c>
      <c r="F10" t="s">
        <v>2451</v>
      </c>
      <c r="G10" t="s">
        <v>2585</v>
      </c>
      <c r="H10" t="s">
        <v>2613</v>
      </c>
      <c r="I10" t="s">
        <v>2616</v>
      </c>
      <c r="K10" t="s">
        <v>2637</v>
      </c>
      <c r="M10" t="s">
        <v>2677</v>
      </c>
      <c r="N10" t="s">
        <v>2731</v>
      </c>
      <c r="O10" t="s">
        <v>3513</v>
      </c>
      <c r="P10" t="s">
        <v>3516</v>
      </c>
      <c r="S10" t="s">
        <v>3583</v>
      </c>
      <c r="U10" t="s">
        <v>3546</v>
      </c>
      <c r="V10" t="s">
        <v>3674</v>
      </c>
      <c r="W10" t="s">
        <v>3679</v>
      </c>
      <c r="X10" t="s">
        <v>3728</v>
      </c>
      <c r="Y10" t="s">
        <v>3730</v>
      </c>
    </row>
    <row r="11" spans="1:25" x14ac:dyDescent="0.2">
      <c r="A11" s="1">
        <v>9</v>
      </c>
      <c r="B11" t="s">
        <v>33</v>
      </c>
      <c r="C11" t="s">
        <v>865</v>
      </c>
      <c r="D11" t="s">
        <v>1264</v>
      </c>
      <c r="E11" t="s">
        <v>1620</v>
      </c>
      <c r="F11" t="s">
        <v>2448</v>
      </c>
      <c r="G11" t="s">
        <v>2586</v>
      </c>
      <c r="H11" t="s">
        <v>2613</v>
      </c>
      <c r="I11" t="s">
        <v>2618</v>
      </c>
      <c r="J11" t="s">
        <v>2621</v>
      </c>
      <c r="K11" t="s">
        <v>2639</v>
      </c>
      <c r="L11" t="s">
        <v>2646</v>
      </c>
      <c r="M11" t="s">
        <v>2677</v>
      </c>
      <c r="N11" t="s">
        <v>2732</v>
      </c>
      <c r="O11" t="s">
        <v>3514</v>
      </c>
      <c r="P11" t="s">
        <v>3516</v>
      </c>
      <c r="S11" t="s">
        <v>3583</v>
      </c>
      <c r="U11" t="s">
        <v>3546</v>
      </c>
      <c r="V11" t="s">
        <v>3674</v>
      </c>
      <c r="W11" t="s">
        <v>3676</v>
      </c>
      <c r="Y11" t="s">
        <v>3731</v>
      </c>
    </row>
    <row r="12" spans="1:25" x14ac:dyDescent="0.2">
      <c r="A12" s="1">
        <v>10</v>
      </c>
      <c r="B12" t="s">
        <v>34</v>
      </c>
      <c r="C12" t="s">
        <v>861</v>
      </c>
      <c r="D12" t="s">
        <v>1260</v>
      </c>
      <c r="E12" t="s">
        <v>1621</v>
      </c>
      <c r="F12" t="s">
        <v>2448</v>
      </c>
      <c r="H12" t="s">
        <v>2613</v>
      </c>
      <c r="I12" t="s">
        <v>2616</v>
      </c>
      <c r="J12" t="s">
        <v>2620</v>
      </c>
      <c r="K12" t="s">
        <v>2638</v>
      </c>
      <c r="M12" t="s">
        <v>2677</v>
      </c>
      <c r="N12" t="s">
        <v>2733</v>
      </c>
      <c r="O12" t="s">
        <v>3513</v>
      </c>
      <c r="Q12">
        <v>2021</v>
      </c>
      <c r="R12" t="s">
        <v>3529</v>
      </c>
      <c r="S12" t="s">
        <v>2733</v>
      </c>
      <c r="T12" t="s">
        <v>3671</v>
      </c>
      <c r="U12" t="s">
        <v>3546</v>
      </c>
      <c r="V12" t="s">
        <v>3674</v>
      </c>
      <c r="W12" t="s">
        <v>3676</v>
      </c>
      <c r="Y12" t="s">
        <v>3731</v>
      </c>
    </row>
    <row r="13" spans="1:25" x14ac:dyDescent="0.2">
      <c r="A13" s="1">
        <v>11</v>
      </c>
      <c r="B13" t="s">
        <v>35</v>
      </c>
      <c r="C13" t="s">
        <v>866</v>
      </c>
      <c r="D13" t="s">
        <v>1265</v>
      </c>
      <c r="E13" t="s">
        <v>1622</v>
      </c>
      <c r="F13" t="s">
        <v>2452</v>
      </c>
      <c r="G13" t="s">
        <v>2587</v>
      </c>
      <c r="H13" t="s">
        <v>2613</v>
      </c>
      <c r="I13" t="s">
        <v>2618</v>
      </c>
      <c r="K13" t="s">
        <v>2639</v>
      </c>
      <c r="L13" t="s">
        <v>2647</v>
      </c>
      <c r="M13" t="s">
        <v>2677</v>
      </c>
      <c r="N13" t="s">
        <v>2734</v>
      </c>
      <c r="O13" t="s">
        <v>3514</v>
      </c>
      <c r="P13" t="s">
        <v>3516</v>
      </c>
      <c r="S13" t="s">
        <v>3583</v>
      </c>
      <c r="U13" t="s">
        <v>3546</v>
      </c>
      <c r="V13" t="s">
        <v>3674</v>
      </c>
      <c r="W13" t="s">
        <v>3678</v>
      </c>
      <c r="X13" t="s">
        <v>3727</v>
      </c>
      <c r="Y13" t="s">
        <v>3733</v>
      </c>
    </row>
    <row r="14" spans="1:25" x14ac:dyDescent="0.2">
      <c r="A14" s="1">
        <v>12</v>
      </c>
      <c r="B14" t="s">
        <v>36</v>
      </c>
      <c r="C14" t="s">
        <v>867</v>
      </c>
      <c r="D14" t="s">
        <v>1266</v>
      </c>
      <c r="E14" t="s">
        <v>1623</v>
      </c>
      <c r="F14" t="s">
        <v>2453</v>
      </c>
      <c r="G14" t="s">
        <v>2588</v>
      </c>
      <c r="H14" t="s">
        <v>2613</v>
      </c>
      <c r="I14" t="s">
        <v>2618</v>
      </c>
      <c r="J14" t="s">
        <v>2622</v>
      </c>
      <c r="K14" t="s">
        <v>2640</v>
      </c>
      <c r="L14" t="s">
        <v>2648</v>
      </c>
      <c r="M14" t="s">
        <v>2677</v>
      </c>
      <c r="N14" t="s">
        <v>2735</v>
      </c>
      <c r="O14" t="s">
        <v>3514</v>
      </c>
      <c r="P14" t="s">
        <v>3518</v>
      </c>
      <c r="Q14">
        <v>604</v>
      </c>
      <c r="R14" t="s">
        <v>3530</v>
      </c>
      <c r="S14" t="s">
        <v>2735</v>
      </c>
      <c r="T14" t="s">
        <v>2648</v>
      </c>
      <c r="U14" t="s">
        <v>3546</v>
      </c>
      <c r="V14" t="s">
        <v>3674</v>
      </c>
      <c r="W14" t="s">
        <v>3680</v>
      </c>
      <c r="X14" t="s">
        <v>3727</v>
      </c>
      <c r="Y14" t="s">
        <v>3734</v>
      </c>
    </row>
    <row r="15" spans="1:25" x14ac:dyDescent="0.2">
      <c r="A15" s="1">
        <v>13</v>
      </c>
      <c r="B15" t="s">
        <v>37</v>
      </c>
      <c r="C15" t="s">
        <v>868</v>
      </c>
      <c r="D15" t="s">
        <v>1267</v>
      </c>
      <c r="E15" t="s">
        <v>1624</v>
      </c>
      <c r="F15" t="s">
        <v>2454</v>
      </c>
      <c r="G15" t="s">
        <v>2582</v>
      </c>
      <c r="H15" t="s">
        <v>2613</v>
      </c>
      <c r="I15" t="s">
        <v>2616</v>
      </c>
      <c r="K15" t="s">
        <v>2637</v>
      </c>
      <c r="M15" t="s">
        <v>2677</v>
      </c>
      <c r="N15" t="s">
        <v>2736</v>
      </c>
      <c r="O15" t="s">
        <v>3514</v>
      </c>
      <c r="P15" t="s">
        <v>3516</v>
      </c>
      <c r="S15" t="s">
        <v>3583</v>
      </c>
      <c r="U15" t="s">
        <v>3546</v>
      </c>
      <c r="V15" t="s">
        <v>3674</v>
      </c>
      <c r="W15" t="s">
        <v>3678</v>
      </c>
      <c r="X15" t="s">
        <v>3727</v>
      </c>
      <c r="Y15" t="s">
        <v>3735</v>
      </c>
    </row>
    <row r="16" spans="1:25" x14ac:dyDescent="0.2">
      <c r="A16" s="1">
        <v>14</v>
      </c>
      <c r="B16" t="s">
        <v>38</v>
      </c>
      <c r="C16" t="s">
        <v>861</v>
      </c>
      <c r="D16" t="s">
        <v>1260</v>
      </c>
      <c r="E16" t="s">
        <v>1625</v>
      </c>
      <c r="F16" t="s">
        <v>2448</v>
      </c>
      <c r="G16" t="s">
        <v>2586</v>
      </c>
      <c r="H16" t="s">
        <v>2613</v>
      </c>
      <c r="I16" t="s">
        <v>2616</v>
      </c>
      <c r="J16" t="s">
        <v>2620</v>
      </c>
      <c r="K16" t="s">
        <v>2638</v>
      </c>
      <c r="L16" t="s">
        <v>2649</v>
      </c>
      <c r="M16" t="s">
        <v>2677</v>
      </c>
      <c r="N16" t="s">
        <v>2737</v>
      </c>
      <c r="O16" t="s">
        <v>3513</v>
      </c>
      <c r="P16" t="s">
        <v>3519</v>
      </c>
      <c r="Q16">
        <v>1721</v>
      </c>
      <c r="R16" t="s">
        <v>3531</v>
      </c>
      <c r="S16" t="s">
        <v>3584</v>
      </c>
      <c r="T16" t="s">
        <v>2649</v>
      </c>
      <c r="U16" t="s">
        <v>3546</v>
      </c>
      <c r="V16" t="s">
        <v>3674</v>
      </c>
      <c r="W16" t="s">
        <v>3676</v>
      </c>
      <c r="Y16" t="s">
        <v>3731</v>
      </c>
    </row>
    <row r="17" spans="1:25" x14ac:dyDescent="0.2">
      <c r="A17" s="1">
        <v>15</v>
      </c>
      <c r="B17" t="s">
        <v>39</v>
      </c>
      <c r="C17" t="s">
        <v>869</v>
      </c>
      <c r="D17" t="s">
        <v>1268</v>
      </c>
      <c r="E17" t="s">
        <v>1626</v>
      </c>
      <c r="F17" t="s">
        <v>2455</v>
      </c>
      <c r="G17" t="s">
        <v>2582</v>
      </c>
      <c r="H17" t="s">
        <v>2613</v>
      </c>
      <c r="I17" t="s">
        <v>2616</v>
      </c>
      <c r="K17" t="s">
        <v>2637</v>
      </c>
      <c r="M17" t="s">
        <v>2677</v>
      </c>
      <c r="N17" t="s">
        <v>2738</v>
      </c>
      <c r="O17" t="s">
        <v>3513</v>
      </c>
      <c r="P17" t="s">
        <v>3516</v>
      </c>
      <c r="S17" t="s">
        <v>3583</v>
      </c>
      <c r="U17" t="s">
        <v>3546</v>
      </c>
      <c r="V17" t="s">
        <v>3674</v>
      </c>
      <c r="W17" t="s">
        <v>3681</v>
      </c>
      <c r="X17" t="s">
        <v>3727</v>
      </c>
      <c r="Y17" t="s">
        <v>3736</v>
      </c>
    </row>
    <row r="18" spans="1:25" x14ac:dyDescent="0.2">
      <c r="A18" s="1">
        <v>16</v>
      </c>
      <c r="B18" t="s">
        <v>40</v>
      </c>
      <c r="C18" t="s">
        <v>861</v>
      </c>
      <c r="D18" t="s">
        <v>1260</v>
      </c>
      <c r="E18" t="s">
        <v>1627</v>
      </c>
      <c r="F18" t="s">
        <v>2448</v>
      </c>
      <c r="H18" t="s">
        <v>2613</v>
      </c>
      <c r="I18" t="s">
        <v>2616</v>
      </c>
      <c r="J18" t="s">
        <v>2620</v>
      </c>
      <c r="K18" t="s">
        <v>2638</v>
      </c>
      <c r="M18" t="s">
        <v>2677</v>
      </c>
      <c r="N18" t="s">
        <v>2739</v>
      </c>
      <c r="O18" t="s">
        <v>3513</v>
      </c>
      <c r="Q18">
        <v>2030</v>
      </c>
      <c r="R18" t="s">
        <v>3529</v>
      </c>
      <c r="S18" t="s">
        <v>2739</v>
      </c>
      <c r="T18" t="s">
        <v>3671</v>
      </c>
      <c r="U18" t="s">
        <v>3546</v>
      </c>
      <c r="V18" t="s">
        <v>3674</v>
      </c>
      <c r="W18" t="s">
        <v>3676</v>
      </c>
      <c r="Y18" t="s">
        <v>3731</v>
      </c>
    </row>
    <row r="19" spans="1:25" x14ac:dyDescent="0.2">
      <c r="A19" s="1">
        <v>17</v>
      </c>
      <c r="B19" t="s">
        <v>41</v>
      </c>
      <c r="C19" t="s">
        <v>870</v>
      </c>
      <c r="D19" t="s">
        <v>1269</v>
      </c>
      <c r="E19" t="s">
        <v>1628</v>
      </c>
      <c r="F19" t="s">
        <v>2456</v>
      </c>
      <c r="G19" t="s">
        <v>2582</v>
      </c>
      <c r="H19" t="s">
        <v>2613</v>
      </c>
      <c r="I19" t="s">
        <v>2616</v>
      </c>
      <c r="K19" t="s">
        <v>2637</v>
      </c>
      <c r="M19" t="s">
        <v>2677</v>
      </c>
      <c r="N19" t="s">
        <v>2740</v>
      </c>
      <c r="O19" t="s">
        <v>3513</v>
      </c>
      <c r="P19" t="s">
        <v>3516</v>
      </c>
      <c r="S19" t="s">
        <v>3583</v>
      </c>
      <c r="U19" t="s">
        <v>3546</v>
      </c>
      <c r="V19" t="s">
        <v>3674</v>
      </c>
      <c r="W19" t="s">
        <v>3675</v>
      </c>
      <c r="X19" t="s">
        <v>3727</v>
      </c>
      <c r="Y19" t="s">
        <v>3737</v>
      </c>
    </row>
    <row r="20" spans="1:25" x14ac:dyDescent="0.2">
      <c r="A20" s="1">
        <v>18</v>
      </c>
      <c r="B20" t="s">
        <v>42</v>
      </c>
      <c r="C20" t="s">
        <v>861</v>
      </c>
      <c r="D20" t="s">
        <v>1260</v>
      </c>
      <c r="E20" t="s">
        <v>1629</v>
      </c>
      <c r="F20" t="s">
        <v>2448</v>
      </c>
      <c r="H20" t="s">
        <v>2613</v>
      </c>
      <c r="I20" t="s">
        <v>2616</v>
      </c>
      <c r="J20" t="s">
        <v>2620</v>
      </c>
      <c r="K20" t="s">
        <v>2638</v>
      </c>
      <c r="M20" t="s">
        <v>2677</v>
      </c>
      <c r="N20" t="s">
        <v>2741</v>
      </c>
      <c r="O20" t="s">
        <v>3513</v>
      </c>
      <c r="Q20">
        <v>1727</v>
      </c>
      <c r="R20" t="s">
        <v>3529</v>
      </c>
      <c r="S20" t="s">
        <v>2741</v>
      </c>
      <c r="T20" t="s">
        <v>3671</v>
      </c>
      <c r="U20" t="s">
        <v>3546</v>
      </c>
      <c r="V20" t="s">
        <v>3674</v>
      </c>
      <c r="W20" t="s">
        <v>3676</v>
      </c>
      <c r="Y20" t="s">
        <v>3731</v>
      </c>
    </row>
    <row r="21" spans="1:25" x14ac:dyDescent="0.2">
      <c r="A21" s="1">
        <v>19</v>
      </c>
      <c r="B21" t="s">
        <v>43</v>
      </c>
      <c r="C21" t="s">
        <v>871</v>
      </c>
      <c r="D21" t="s">
        <v>1270</v>
      </c>
      <c r="E21" t="s">
        <v>1630</v>
      </c>
      <c r="F21" t="s">
        <v>2457</v>
      </c>
      <c r="G21" t="s">
        <v>2589</v>
      </c>
      <c r="H21" t="s">
        <v>2614</v>
      </c>
      <c r="I21" t="s">
        <v>2618</v>
      </c>
      <c r="J21" t="s">
        <v>2623</v>
      </c>
      <c r="K21" t="s">
        <v>2640</v>
      </c>
      <c r="L21" t="s">
        <v>2650</v>
      </c>
      <c r="M21" t="s">
        <v>2677</v>
      </c>
      <c r="N21" t="s">
        <v>2742</v>
      </c>
      <c r="O21" t="s">
        <v>3514</v>
      </c>
      <c r="P21" t="s">
        <v>3518</v>
      </c>
      <c r="Q21">
        <v>4959</v>
      </c>
      <c r="R21" t="s">
        <v>3532</v>
      </c>
      <c r="S21" t="s">
        <v>3585</v>
      </c>
      <c r="T21" t="s">
        <v>2650</v>
      </c>
      <c r="U21" t="s">
        <v>3546</v>
      </c>
      <c r="V21" t="s">
        <v>3674</v>
      </c>
      <c r="W21" t="s">
        <v>3676</v>
      </c>
    </row>
    <row r="22" spans="1:25" x14ac:dyDescent="0.2">
      <c r="A22" s="1">
        <v>20</v>
      </c>
      <c r="B22" t="s">
        <v>44</v>
      </c>
      <c r="C22" t="s">
        <v>872</v>
      </c>
      <c r="D22" t="s">
        <v>1271</v>
      </c>
      <c r="E22" t="s">
        <v>1631</v>
      </c>
      <c r="F22" t="s">
        <v>2457</v>
      </c>
      <c r="G22" t="s">
        <v>2589</v>
      </c>
      <c r="H22" t="s">
        <v>2614</v>
      </c>
      <c r="I22" t="s">
        <v>2618</v>
      </c>
      <c r="J22" t="s">
        <v>2623</v>
      </c>
      <c r="K22" t="s">
        <v>2640</v>
      </c>
      <c r="L22" t="s">
        <v>2650</v>
      </c>
      <c r="M22" t="s">
        <v>2677</v>
      </c>
      <c r="N22" t="s">
        <v>2742</v>
      </c>
      <c r="O22" t="s">
        <v>3514</v>
      </c>
      <c r="P22" t="s">
        <v>3518</v>
      </c>
      <c r="Q22">
        <v>5099</v>
      </c>
      <c r="R22" t="s">
        <v>3532</v>
      </c>
      <c r="S22" t="s">
        <v>3586</v>
      </c>
      <c r="T22" t="s">
        <v>2650</v>
      </c>
      <c r="U22" t="s">
        <v>3546</v>
      </c>
      <c r="V22" t="s">
        <v>3674</v>
      </c>
      <c r="W22" t="s">
        <v>3678</v>
      </c>
    </row>
    <row r="23" spans="1:25" x14ac:dyDescent="0.2">
      <c r="A23" s="1">
        <v>21</v>
      </c>
      <c r="B23" t="s">
        <v>45</v>
      </c>
      <c r="C23" t="s">
        <v>861</v>
      </c>
      <c r="D23" t="s">
        <v>1260</v>
      </c>
      <c r="E23" t="s">
        <v>1632</v>
      </c>
      <c r="F23" t="s">
        <v>2448</v>
      </c>
      <c r="H23" t="s">
        <v>2613</v>
      </c>
      <c r="I23" t="s">
        <v>2616</v>
      </c>
      <c r="J23" t="s">
        <v>2620</v>
      </c>
      <c r="K23" t="s">
        <v>2638</v>
      </c>
      <c r="M23" t="s">
        <v>2677</v>
      </c>
      <c r="N23" t="s">
        <v>2741</v>
      </c>
      <c r="O23" t="s">
        <v>3513</v>
      </c>
      <c r="Q23">
        <v>2029</v>
      </c>
      <c r="R23" t="s">
        <v>3529</v>
      </c>
      <c r="S23" t="s">
        <v>2741</v>
      </c>
      <c r="T23" t="s">
        <v>3671</v>
      </c>
      <c r="U23" t="s">
        <v>3546</v>
      </c>
      <c r="V23" t="s">
        <v>3674</v>
      </c>
      <c r="W23" t="s">
        <v>3676</v>
      </c>
      <c r="Y23" t="s">
        <v>3731</v>
      </c>
    </row>
    <row r="24" spans="1:25" x14ac:dyDescent="0.2">
      <c r="A24" s="1">
        <v>22</v>
      </c>
      <c r="B24" t="s">
        <v>46</v>
      </c>
      <c r="C24" t="s">
        <v>873</v>
      </c>
      <c r="D24" t="s">
        <v>1272</v>
      </c>
      <c r="E24" t="s">
        <v>1633</v>
      </c>
      <c r="F24" t="s">
        <v>2453</v>
      </c>
      <c r="G24" t="s">
        <v>2590</v>
      </c>
      <c r="H24" t="s">
        <v>2614</v>
      </c>
      <c r="I24" t="s">
        <v>2618</v>
      </c>
      <c r="J24" t="s">
        <v>2622</v>
      </c>
      <c r="K24" t="s">
        <v>2640</v>
      </c>
      <c r="L24" t="s">
        <v>2651</v>
      </c>
      <c r="M24" t="s">
        <v>2677</v>
      </c>
      <c r="N24" t="s">
        <v>2743</v>
      </c>
      <c r="O24" t="s">
        <v>3514</v>
      </c>
      <c r="P24" t="s">
        <v>3518</v>
      </c>
      <c r="Q24">
        <v>4006</v>
      </c>
      <c r="R24" t="s">
        <v>3533</v>
      </c>
      <c r="S24" t="s">
        <v>3587</v>
      </c>
      <c r="T24" t="s">
        <v>2651</v>
      </c>
      <c r="U24" t="s">
        <v>3546</v>
      </c>
      <c r="V24" t="s">
        <v>3674</v>
      </c>
      <c r="W24" t="s">
        <v>3682</v>
      </c>
      <c r="X24" t="s">
        <v>3727</v>
      </c>
      <c r="Y24" t="s">
        <v>3738</v>
      </c>
    </row>
    <row r="25" spans="1:25" x14ac:dyDescent="0.2">
      <c r="A25" s="1">
        <v>23</v>
      </c>
      <c r="B25" t="s">
        <v>47</v>
      </c>
      <c r="C25" t="s">
        <v>874</v>
      </c>
      <c r="D25" t="s">
        <v>1273</v>
      </c>
      <c r="E25" t="s">
        <v>1634</v>
      </c>
      <c r="F25" t="s">
        <v>2458</v>
      </c>
      <c r="G25" t="s">
        <v>2582</v>
      </c>
      <c r="H25" t="s">
        <v>2613</v>
      </c>
      <c r="I25" t="s">
        <v>2616</v>
      </c>
      <c r="K25" t="s">
        <v>2637</v>
      </c>
      <c r="M25" t="s">
        <v>2677</v>
      </c>
      <c r="N25" t="s">
        <v>2744</v>
      </c>
      <c r="O25" t="s">
        <v>3513</v>
      </c>
      <c r="P25" t="s">
        <v>3516</v>
      </c>
      <c r="S25" t="s">
        <v>3583</v>
      </c>
      <c r="U25" t="s">
        <v>3546</v>
      </c>
      <c r="V25" t="s">
        <v>3674</v>
      </c>
      <c r="W25" t="s">
        <v>3683</v>
      </c>
      <c r="X25" t="s">
        <v>3727</v>
      </c>
      <c r="Y25" t="s">
        <v>3730</v>
      </c>
    </row>
    <row r="26" spans="1:25" x14ac:dyDescent="0.2">
      <c r="A26" s="1">
        <v>24</v>
      </c>
      <c r="B26" t="s">
        <v>48</v>
      </c>
      <c r="C26" t="s">
        <v>868</v>
      </c>
      <c r="D26" t="s">
        <v>1274</v>
      </c>
      <c r="E26" t="s">
        <v>1635</v>
      </c>
      <c r="F26" t="s">
        <v>2459</v>
      </c>
      <c r="G26" t="s">
        <v>2591</v>
      </c>
      <c r="H26" t="s">
        <v>2613</v>
      </c>
      <c r="I26" t="s">
        <v>2616</v>
      </c>
      <c r="K26" t="s">
        <v>2637</v>
      </c>
      <c r="M26" t="s">
        <v>2677</v>
      </c>
      <c r="N26" t="s">
        <v>2745</v>
      </c>
      <c r="O26" t="s">
        <v>3514</v>
      </c>
      <c r="P26" t="s">
        <v>3516</v>
      </c>
      <c r="S26" t="s">
        <v>3583</v>
      </c>
      <c r="U26" t="s">
        <v>3546</v>
      </c>
      <c r="V26" t="s">
        <v>3674</v>
      </c>
      <c r="W26" t="s">
        <v>3679</v>
      </c>
      <c r="X26" t="s">
        <v>3729</v>
      </c>
      <c r="Y26" t="s">
        <v>3735</v>
      </c>
    </row>
    <row r="27" spans="1:25" x14ac:dyDescent="0.2">
      <c r="A27" s="1">
        <v>25</v>
      </c>
      <c r="B27" t="s">
        <v>49</v>
      </c>
      <c r="C27" t="s">
        <v>875</v>
      </c>
      <c r="D27" t="s">
        <v>1272</v>
      </c>
      <c r="E27" t="s">
        <v>1636</v>
      </c>
      <c r="F27" t="s">
        <v>2453</v>
      </c>
      <c r="G27" t="s">
        <v>2590</v>
      </c>
      <c r="H27" t="s">
        <v>2614</v>
      </c>
      <c r="I27" t="s">
        <v>2618</v>
      </c>
      <c r="J27" t="s">
        <v>2622</v>
      </c>
      <c r="K27" t="s">
        <v>2640</v>
      </c>
      <c r="L27" t="s">
        <v>2651</v>
      </c>
      <c r="M27" t="s">
        <v>2677</v>
      </c>
      <c r="N27" t="s">
        <v>2746</v>
      </c>
      <c r="O27" t="s">
        <v>3514</v>
      </c>
      <c r="P27" t="s">
        <v>3518</v>
      </c>
      <c r="Q27">
        <v>4273</v>
      </c>
      <c r="R27" t="s">
        <v>3533</v>
      </c>
      <c r="S27" t="s">
        <v>3588</v>
      </c>
      <c r="T27" t="s">
        <v>2651</v>
      </c>
      <c r="U27" t="s">
        <v>3546</v>
      </c>
      <c r="V27" t="s">
        <v>3674</v>
      </c>
      <c r="W27" t="s">
        <v>3682</v>
      </c>
      <c r="X27" t="s">
        <v>3727</v>
      </c>
      <c r="Y27" t="s">
        <v>3738</v>
      </c>
    </row>
    <row r="28" spans="1:25" x14ac:dyDescent="0.2">
      <c r="A28" s="1">
        <v>26</v>
      </c>
      <c r="B28" t="s">
        <v>50</v>
      </c>
      <c r="C28" t="s">
        <v>876</v>
      </c>
      <c r="D28" t="s">
        <v>1272</v>
      </c>
      <c r="E28" t="s">
        <v>1637</v>
      </c>
      <c r="F28" t="s">
        <v>2453</v>
      </c>
      <c r="G28" t="s">
        <v>2590</v>
      </c>
      <c r="H28" t="s">
        <v>2614</v>
      </c>
      <c r="I28" t="s">
        <v>2618</v>
      </c>
      <c r="J28" t="s">
        <v>2622</v>
      </c>
      <c r="K28" t="s">
        <v>2640</v>
      </c>
      <c r="L28" t="s">
        <v>2651</v>
      </c>
      <c r="M28" t="s">
        <v>2677</v>
      </c>
      <c r="N28" t="s">
        <v>2746</v>
      </c>
      <c r="O28" t="s">
        <v>3514</v>
      </c>
      <c r="P28" t="s">
        <v>3518</v>
      </c>
      <c r="Q28">
        <v>4279</v>
      </c>
      <c r="R28" t="s">
        <v>3533</v>
      </c>
      <c r="S28" t="s">
        <v>3589</v>
      </c>
      <c r="T28" t="s">
        <v>2651</v>
      </c>
      <c r="U28" t="s">
        <v>3546</v>
      </c>
      <c r="V28" t="s">
        <v>3674</v>
      </c>
      <c r="W28" t="s">
        <v>3682</v>
      </c>
      <c r="X28" t="s">
        <v>3727</v>
      </c>
      <c r="Y28" t="s">
        <v>3738</v>
      </c>
    </row>
    <row r="29" spans="1:25" x14ac:dyDescent="0.2">
      <c r="A29" s="1">
        <v>27</v>
      </c>
      <c r="B29" t="s">
        <v>51</v>
      </c>
      <c r="C29" t="s">
        <v>861</v>
      </c>
      <c r="D29" t="s">
        <v>1260</v>
      </c>
      <c r="E29" t="s">
        <v>1638</v>
      </c>
      <c r="F29" t="s">
        <v>2448</v>
      </c>
      <c r="H29" t="s">
        <v>2613</v>
      </c>
      <c r="I29" t="s">
        <v>2616</v>
      </c>
      <c r="J29" t="s">
        <v>2620</v>
      </c>
      <c r="K29" t="s">
        <v>2638</v>
      </c>
      <c r="M29" t="s">
        <v>2677</v>
      </c>
      <c r="N29" t="s">
        <v>2747</v>
      </c>
      <c r="O29" t="s">
        <v>3513</v>
      </c>
      <c r="Q29">
        <v>1712</v>
      </c>
      <c r="R29" t="s">
        <v>3529</v>
      </c>
      <c r="S29" t="s">
        <v>2747</v>
      </c>
      <c r="T29" t="s">
        <v>3671</v>
      </c>
      <c r="U29" t="s">
        <v>3546</v>
      </c>
      <c r="V29" t="s">
        <v>3674</v>
      </c>
      <c r="W29" t="s">
        <v>3676</v>
      </c>
      <c r="Y29" t="s">
        <v>3731</v>
      </c>
    </row>
    <row r="30" spans="1:25" x14ac:dyDescent="0.2">
      <c r="A30" s="1">
        <v>28</v>
      </c>
      <c r="B30" t="s">
        <v>52</v>
      </c>
      <c r="C30" t="s">
        <v>877</v>
      </c>
      <c r="D30" t="s">
        <v>1275</v>
      </c>
      <c r="E30" t="s">
        <v>1639</v>
      </c>
      <c r="F30" t="s">
        <v>2460</v>
      </c>
      <c r="G30" t="s">
        <v>2582</v>
      </c>
      <c r="H30" t="s">
        <v>2613</v>
      </c>
      <c r="I30" t="s">
        <v>2616</v>
      </c>
      <c r="K30" t="s">
        <v>2637</v>
      </c>
      <c r="M30" t="s">
        <v>2677</v>
      </c>
      <c r="N30" t="s">
        <v>2748</v>
      </c>
      <c r="O30" t="s">
        <v>3513</v>
      </c>
      <c r="P30" t="s">
        <v>3516</v>
      </c>
      <c r="S30" t="s">
        <v>3583</v>
      </c>
      <c r="U30" t="s">
        <v>3546</v>
      </c>
      <c r="V30" t="s">
        <v>3674</v>
      </c>
      <c r="W30" t="s">
        <v>3679</v>
      </c>
      <c r="X30" t="s">
        <v>3727</v>
      </c>
      <c r="Y30" t="s">
        <v>3730</v>
      </c>
    </row>
    <row r="31" spans="1:25" x14ac:dyDescent="0.2">
      <c r="A31" s="1">
        <v>29</v>
      </c>
      <c r="B31" t="s">
        <v>53</v>
      </c>
      <c r="C31" t="s">
        <v>861</v>
      </c>
      <c r="D31" t="s">
        <v>1260</v>
      </c>
      <c r="E31" t="s">
        <v>1640</v>
      </c>
      <c r="F31" t="s">
        <v>2448</v>
      </c>
      <c r="H31" t="s">
        <v>2613</v>
      </c>
      <c r="I31" t="s">
        <v>2616</v>
      </c>
      <c r="J31" t="s">
        <v>2620</v>
      </c>
      <c r="K31" t="s">
        <v>2638</v>
      </c>
      <c r="M31" t="s">
        <v>2677</v>
      </c>
      <c r="N31" t="s">
        <v>2749</v>
      </c>
      <c r="O31" t="s">
        <v>3513</v>
      </c>
      <c r="Q31">
        <v>2035</v>
      </c>
      <c r="R31" t="s">
        <v>3529</v>
      </c>
      <c r="S31" t="s">
        <v>2749</v>
      </c>
      <c r="T31" t="s">
        <v>3671</v>
      </c>
      <c r="U31" t="s">
        <v>3546</v>
      </c>
      <c r="V31" t="s">
        <v>3674</v>
      </c>
      <c r="W31" t="s">
        <v>3676</v>
      </c>
      <c r="Y31" t="s">
        <v>3731</v>
      </c>
    </row>
    <row r="32" spans="1:25" x14ac:dyDescent="0.2">
      <c r="A32" s="1">
        <v>30</v>
      </c>
      <c r="B32" t="s">
        <v>54</v>
      </c>
      <c r="C32" t="s">
        <v>878</v>
      </c>
      <c r="D32" t="s">
        <v>1276</v>
      </c>
      <c r="E32" t="s">
        <v>1641</v>
      </c>
      <c r="F32" t="s">
        <v>2453</v>
      </c>
      <c r="G32" t="s">
        <v>2588</v>
      </c>
      <c r="H32" t="s">
        <v>2613</v>
      </c>
      <c r="I32" t="s">
        <v>2619</v>
      </c>
      <c r="K32" t="s">
        <v>2637</v>
      </c>
      <c r="M32" t="s">
        <v>2677</v>
      </c>
      <c r="N32" t="s">
        <v>2750</v>
      </c>
      <c r="O32" t="s">
        <v>3514</v>
      </c>
      <c r="P32" t="s">
        <v>3518</v>
      </c>
      <c r="S32" t="s">
        <v>3583</v>
      </c>
      <c r="U32" t="s">
        <v>3546</v>
      </c>
      <c r="V32" t="s">
        <v>3674</v>
      </c>
      <c r="W32" t="s">
        <v>3679</v>
      </c>
      <c r="X32" t="s">
        <v>3727</v>
      </c>
      <c r="Y32" t="s">
        <v>3739</v>
      </c>
    </row>
    <row r="33" spans="1:25" x14ac:dyDescent="0.2">
      <c r="A33" s="1">
        <v>31</v>
      </c>
      <c r="B33" t="s">
        <v>55</v>
      </c>
      <c r="C33" t="s">
        <v>879</v>
      </c>
      <c r="D33" t="s">
        <v>1277</v>
      </c>
      <c r="E33" t="s">
        <v>1642</v>
      </c>
      <c r="F33" t="s">
        <v>2461</v>
      </c>
      <c r="G33" t="s">
        <v>2582</v>
      </c>
      <c r="H33" t="s">
        <v>2613</v>
      </c>
      <c r="I33" t="s">
        <v>2616</v>
      </c>
      <c r="K33" t="s">
        <v>2637</v>
      </c>
      <c r="M33" t="s">
        <v>2677</v>
      </c>
      <c r="N33" t="s">
        <v>2751</v>
      </c>
      <c r="O33" t="s">
        <v>3513</v>
      </c>
      <c r="P33" t="s">
        <v>3516</v>
      </c>
      <c r="S33" t="s">
        <v>3583</v>
      </c>
      <c r="U33" t="s">
        <v>3546</v>
      </c>
      <c r="V33" t="s">
        <v>3674</v>
      </c>
      <c r="W33" t="s">
        <v>3684</v>
      </c>
      <c r="X33" t="s">
        <v>3727</v>
      </c>
      <c r="Y33" t="s">
        <v>3730</v>
      </c>
    </row>
    <row r="34" spans="1:25" x14ac:dyDescent="0.2">
      <c r="A34" s="1">
        <v>32</v>
      </c>
      <c r="B34" t="s">
        <v>56</v>
      </c>
      <c r="C34" t="s">
        <v>880</v>
      </c>
      <c r="D34" t="s">
        <v>1278</v>
      </c>
      <c r="E34" t="s">
        <v>1643</v>
      </c>
      <c r="F34" t="s">
        <v>2453</v>
      </c>
      <c r="G34" t="s">
        <v>2590</v>
      </c>
      <c r="H34" t="s">
        <v>2614</v>
      </c>
      <c r="I34" t="s">
        <v>2618</v>
      </c>
      <c r="J34" t="s">
        <v>2622</v>
      </c>
      <c r="K34" t="s">
        <v>2640</v>
      </c>
      <c r="L34" t="s">
        <v>2651</v>
      </c>
      <c r="M34" t="s">
        <v>2677</v>
      </c>
      <c r="N34" t="s">
        <v>2746</v>
      </c>
      <c r="O34" t="s">
        <v>3514</v>
      </c>
      <c r="P34" t="s">
        <v>3518</v>
      </c>
      <c r="Q34">
        <v>4827</v>
      </c>
      <c r="R34" t="s">
        <v>3533</v>
      </c>
      <c r="S34" t="s">
        <v>3590</v>
      </c>
      <c r="T34" t="s">
        <v>2651</v>
      </c>
      <c r="U34" t="s">
        <v>3546</v>
      </c>
      <c r="V34" t="s">
        <v>3674</v>
      </c>
      <c r="W34" t="s">
        <v>3685</v>
      </c>
      <c r="X34" t="s">
        <v>3727</v>
      </c>
      <c r="Y34" t="s">
        <v>3738</v>
      </c>
    </row>
    <row r="35" spans="1:25" x14ac:dyDescent="0.2">
      <c r="A35" s="1">
        <v>33</v>
      </c>
      <c r="B35" t="s">
        <v>57</v>
      </c>
      <c r="C35" t="s">
        <v>881</v>
      </c>
      <c r="D35" t="s">
        <v>1278</v>
      </c>
      <c r="E35" t="s">
        <v>1644</v>
      </c>
      <c r="F35" t="s">
        <v>2453</v>
      </c>
      <c r="G35" t="s">
        <v>2590</v>
      </c>
      <c r="H35" t="s">
        <v>2614</v>
      </c>
      <c r="I35" t="s">
        <v>2618</v>
      </c>
      <c r="J35" t="s">
        <v>2622</v>
      </c>
      <c r="K35" t="s">
        <v>2640</v>
      </c>
      <c r="L35" t="s">
        <v>2651</v>
      </c>
      <c r="M35" t="s">
        <v>2677</v>
      </c>
      <c r="N35" t="s">
        <v>2746</v>
      </c>
      <c r="O35" t="s">
        <v>3514</v>
      </c>
      <c r="P35" t="s">
        <v>3518</v>
      </c>
      <c r="Q35">
        <v>4830</v>
      </c>
      <c r="R35" t="s">
        <v>3533</v>
      </c>
      <c r="S35" t="s">
        <v>3589</v>
      </c>
      <c r="T35" t="s">
        <v>2651</v>
      </c>
      <c r="U35" t="s">
        <v>3546</v>
      </c>
      <c r="V35" t="s">
        <v>3674</v>
      </c>
      <c r="W35" t="s">
        <v>3685</v>
      </c>
      <c r="X35" t="s">
        <v>3727</v>
      </c>
      <c r="Y35" t="s">
        <v>3738</v>
      </c>
    </row>
    <row r="36" spans="1:25" x14ac:dyDescent="0.2">
      <c r="A36" s="1">
        <v>34</v>
      </c>
      <c r="B36" t="s">
        <v>58</v>
      </c>
      <c r="C36" t="s">
        <v>882</v>
      </c>
      <c r="D36" t="s">
        <v>1279</v>
      </c>
      <c r="E36" t="s">
        <v>1645</v>
      </c>
      <c r="F36" t="s">
        <v>2452</v>
      </c>
      <c r="G36" t="s">
        <v>2589</v>
      </c>
      <c r="H36" t="s">
        <v>2614</v>
      </c>
      <c r="I36" t="s">
        <v>2619</v>
      </c>
      <c r="J36" t="s">
        <v>2623</v>
      </c>
      <c r="K36" t="s">
        <v>2640</v>
      </c>
      <c r="L36" t="s">
        <v>2650</v>
      </c>
      <c r="M36" t="s">
        <v>2677</v>
      </c>
      <c r="N36" t="s">
        <v>2752</v>
      </c>
      <c r="O36" t="s">
        <v>3514</v>
      </c>
      <c r="P36" t="s">
        <v>3518</v>
      </c>
      <c r="Q36">
        <v>3947</v>
      </c>
      <c r="R36" t="s">
        <v>3532</v>
      </c>
      <c r="S36" t="s">
        <v>2752</v>
      </c>
      <c r="T36" t="s">
        <v>2650</v>
      </c>
      <c r="U36" t="s">
        <v>3546</v>
      </c>
      <c r="V36" t="s">
        <v>3674</v>
      </c>
      <c r="W36" t="s">
        <v>3686</v>
      </c>
      <c r="Y36" t="s">
        <v>3740</v>
      </c>
    </row>
    <row r="37" spans="1:25" x14ac:dyDescent="0.2">
      <c r="A37" s="1">
        <v>35</v>
      </c>
      <c r="B37" t="s">
        <v>59</v>
      </c>
      <c r="C37" t="s">
        <v>883</v>
      </c>
      <c r="D37" t="s">
        <v>1280</v>
      </c>
      <c r="E37" t="s">
        <v>1646</v>
      </c>
      <c r="F37" t="s">
        <v>2452</v>
      </c>
      <c r="G37" t="s">
        <v>2589</v>
      </c>
      <c r="H37" t="s">
        <v>2614</v>
      </c>
      <c r="I37" t="s">
        <v>2619</v>
      </c>
      <c r="J37" t="s">
        <v>2623</v>
      </c>
      <c r="K37" t="s">
        <v>2640</v>
      </c>
      <c r="L37" t="s">
        <v>2650</v>
      </c>
      <c r="M37" t="s">
        <v>2677</v>
      </c>
      <c r="N37" t="s">
        <v>2753</v>
      </c>
      <c r="O37" t="s">
        <v>3514</v>
      </c>
      <c r="P37" t="s">
        <v>3518</v>
      </c>
      <c r="Q37">
        <v>3596</v>
      </c>
      <c r="R37" t="s">
        <v>3532</v>
      </c>
      <c r="S37" t="s">
        <v>2760</v>
      </c>
      <c r="T37" t="s">
        <v>2650</v>
      </c>
      <c r="U37" t="s">
        <v>3546</v>
      </c>
      <c r="V37" t="s">
        <v>3674</v>
      </c>
      <c r="W37" t="s">
        <v>3686</v>
      </c>
    </row>
    <row r="38" spans="1:25" x14ac:dyDescent="0.2">
      <c r="A38" s="1">
        <v>36</v>
      </c>
      <c r="B38" t="s">
        <v>60</v>
      </c>
      <c r="C38" t="s">
        <v>884</v>
      </c>
      <c r="D38" t="s">
        <v>1281</v>
      </c>
      <c r="E38" t="s">
        <v>1647</v>
      </c>
      <c r="F38" t="s">
        <v>2452</v>
      </c>
      <c r="G38" t="s">
        <v>2589</v>
      </c>
      <c r="H38" t="s">
        <v>2614</v>
      </c>
      <c r="I38" t="s">
        <v>2619</v>
      </c>
      <c r="J38" t="s">
        <v>2623</v>
      </c>
      <c r="K38" t="s">
        <v>2640</v>
      </c>
      <c r="L38" t="s">
        <v>2650</v>
      </c>
      <c r="M38" t="s">
        <v>2677</v>
      </c>
      <c r="N38" t="s">
        <v>2754</v>
      </c>
      <c r="O38" t="s">
        <v>3514</v>
      </c>
      <c r="P38" t="s">
        <v>3518</v>
      </c>
      <c r="Q38">
        <v>3603</v>
      </c>
      <c r="R38" t="s">
        <v>3532</v>
      </c>
      <c r="S38" t="s">
        <v>3591</v>
      </c>
      <c r="T38" t="s">
        <v>2650</v>
      </c>
      <c r="U38" t="s">
        <v>3546</v>
      </c>
      <c r="V38" t="s">
        <v>3674</v>
      </c>
      <c r="W38" t="s">
        <v>3686</v>
      </c>
    </row>
    <row r="39" spans="1:25" x14ac:dyDescent="0.2">
      <c r="A39" s="1">
        <v>37</v>
      </c>
      <c r="B39" t="s">
        <v>61</v>
      </c>
      <c r="C39" t="s">
        <v>885</v>
      </c>
      <c r="D39" t="s">
        <v>1272</v>
      </c>
      <c r="E39" t="s">
        <v>1648</v>
      </c>
      <c r="F39" t="s">
        <v>2453</v>
      </c>
      <c r="G39" t="s">
        <v>2590</v>
      </c>
      <c r="H39" t="s">
        <v>2614</v>
      </c>
      <c r="I39" t="s">
        <v>2618</v>
      </c>
      <c r="J39" t="s">
        <v>2622</v>
      </c>
      <c r="K39" t="s">
        <v>2640</v>
      </c>
      <c r="L39" t="s">
        <v>2651</v>
      </c>
      <c r="M39" t="s">
        <v>2677</v>
      </c>
      <c r="N39" t="s">
        <v>2743</v>
      </c>
      <c r="O39" t="s">
        <v>3514</v>
      </c>
      <c r="P39" t="s">
        <v>3518</v>
      </c>
      <c r="Q39">
        <v>4894</v>
      </c>
      <c r="R39" t="s">
        <v>3533</v>
      </c>
      <c r="S39" t="s">
        <v>3590</v>
      </c>
      <c r="T39" t="s">
        <v>2651</v>
      </c>
      <c r="U39" t="s">
        <v>3546</v>
      </c>
      <c r="V39" t="s">
        <v>3674</v>
      </c>
      <c r="W39" t="s">
        <v>3682</v>
      </c>
      <c r="X39" t="s">
        <v>3727</v>
      </c>
      <c r="Y39" t="s">
        <v>3738</v>
      </c>
    </row>
    <row r="40" spans="1:25" x14ac:dyDescent="0.2">
      <c r="A40" s="1">
        <v>38</v>
      </c>
      <c r="B40" t="s">
        <v>62</v>
      </c>
      <c r="C40" t="s">
        <v>886</v>
      </c>
      <c r="D40" t="s">
        <v>1282</v>
      </c>
      <c r="E40" t="s">
        <v>1649</v>
      </c>
      <c r="F40" t="s">
        <v>2452</v>
      </c>
      <c r="G40" t="s">
        <v>2589</v>
      </c>
      <c r="H40" t="s">
        <v>2614</v>
      </c>
      <c r="I40" t="s">
        <v>2619</v>
      </c>
      <c r="J40" t="s">
        <v>2623</v>
      </c>
      <c r="K40" t="s">
        <v>2640</v>
      </c>
      <c r="L40" t="s">
        <v>2650</v>
      </c>
      <c r="M40" t="s">
        <v>2677</v>
      </c>
      <c r="N40" t="s">
        <v>2754</v>
      </c>
      <c r="O40" t="s">
        <v>3514</v>
      </c>
      <c r="P40" t="s">
        <v>3518</v>
      </c>
      <c r="Q40">
        <v>3620</v>
      </c>
      <c r="R40" t="s">
        <v>3532</v>
      </c>
      <c r="S40" t="s">
        <v>3591</v>
      </c>
      <c r="T40" t="s">
        <v>2650</v>
      </c>
      <c r="U40" t="s">
        <v>3546</v>
      </c>
      <c r="V40" t="s">
        <v>3674</v>
      </c>
      <c r="W40" t="s">
        <v>3686</v>
      </c>
    </row>
    <row r="41" spans="1:25" x14ac:dyDescent="0.2">
      <c r="A41" s="1">
        <v>39</v>
      </c>
      <c r="B41" t="s">
        <v>63</v>
      </c>
      <c r="C41" t="s">
        <v>861</v>
      </c>
      <c r="D41" t="s">
        <v>1260</v>
      </c>
      <c r="E41" t="s">
        <v>1650</v>
      </c>
      <c r="F41" t="s">
        <v>2448</v>
      </c>
      <c r="H41" t="s">
        <v>2613</v>
      </c>
      <c r="I41" t="s">
        <v>2616</v>
      </c>
      <c r="J41" t="s">
        <v>2620</v>
      </c>
      <c r="K41" t="s">
        <v>2638</v>
      </c>
      <c r="M41" t="s">
        <v>2677</v>
      </c>
      <c r="N41" t="s">
        <v>2755</v>
      </c>
      <c r="O41" t="s">
        <v>3513</v>
      </c>
      <c r="Q41">
        <v>1738</v>
      </c>
      <c r="R41" t="s">
        <v>3529</v>
      </c>
      <c r="S41" t="s">
        <v>2755</v>
      </c>
      <c r="T41" t="s">
        <v>3671</v>
      </c>
      <c r="U41" t="s">
        <v>3546</v>
      </c>
      <c r="V41" t="s">
        <v>3674</v>
      </c>
      <c r="W41" t="s">
        <v>3676</v>
      </c>
      <c r="Y41" t="s">
        <v>3731</v>
      </c>
    </row>
    <row r="42" spans="1:25" x14ac:dyDescent="0.2">
      <c r="A42" s="1">
        <v>40</v>
      </c>
      <c r="B42" t="s">
        <v>64</v>
      </c>
      <c r="C42" t="s">
        <v>887</v>
      </c>
      <c r="D42" t="s">
        <v>1283</v>
      </c>
      <c r="E42" t="s">
        <v>1651</v>
      </c>
      <c r="F42" t="s">
        <v>2462</v>
      </c>
      <c r="G42" t="s">
        <v>2582</v>
      </c>
      <c r="H42" t="s">
        <v>2613</v>
      </c>
      <c r="I42" t="s">
        <v>2616</v>
      </c>
      <c r="K42" t="s">
        <v>2637</v>
      </c>
      <c r="M42" t="s">
        <v>2677</v>
      </c>
      <c r="N42" t="s">
        <v>2756</v>
      </c>
      <c r="O42" t="s">
        <v>3513</v>
      </c>
      <c r="P42" t="s">
        <v>3516</v>
      </c>
      <c r="S42" t="s">
        <v>3583</v>
      </c>
      <c r="U42" t="s">
        <v>3546</v>
      </c>
      <c r="V42" t="s">
        <v>3674</v>
      </c>
      <c r="W42" t="s">
        <v>3683</v>
      </c>
      <c r="X42" t="s">
        <v>3727</v>
      </c>
      <c r="Y42" t="s">
        <v>3730</v>
      </c>
    </row>
    <row r="43" spans="1:25" x14ac:dyDescent="0.2">
      <c r="A43" s="1">
        <v>41</v>
      </c>
      <c r="B43" t="s">
        <v>65</v>
      </c>
      <c r="C43" t="s">
        <v>888</v>
      </c>
      <c r="D43" t="s">
        <v>1284</v>
      </c>
      <c r="E43" t="s">
        <v>1652</v>
      </c>
      <c r="F43" t="s">
        <v>2463</v>
      </c>
      <c r="G43" t="s">
        <v>2584</v>
      </c>
      <c r="H43" t="s">
        <v>2613</v>
      </c>
      <c r="I43" t="s">
        <v>2617</v>
      </c>
      <c r="J43" t="s">
        <v>2624</v>
      </c>
      <c r="K43" t="s">
        <v>2639</v>
      </c>
      <c r="L43" t="s">
        <v>2652</v>
      </c>
      <c r="M43" t="s">
        <v>2677</v>
      </c>
      <c r="N43" t="s">
        <v>2757</v>
      </c>
      <c r="O43" t="s">
        <v>3514</v>
      </c>
      <c r="P43" t="s">
        <v>3517</v>
      </c>
      <c r="S43" t="s">
        <v>3583</v>
      </c>
      <c r="U43" t="s">
        <v>3546</v>
      </c>
      <c r="V43" t="s">
        <v>3674</v>
      </c>
      <c r="W43" t="s">
        <v>3679</v>
      </c>
      <c r="Y43" t="s">
        <v>3732</v>
      </c>
    </row>
    <row r="44" spans="1:25" x14ac:dyDescent="0.2">
      <c r="A44" s="1">
        <v>42</v>
      </c>
      <c r="B44" t="s">
        <v>66</v>
      </c>
      <c r="C44" t="s">
        <v>861</v>
      </c>
      <c r="D44" t="s">
        <v>1260</v>
      </c>
      <c r="E44" t="s">
        <v>1653</v>
      </c>
      <c r="F44" t="s">
        <v>2448</v>
      </c>
      <c r="H44" t="s">
        <v>2613</v>
      </c>
      <c r="I44" t="s">
        <v>2616</v>
      </c>
      <c r="J44" t="s">
        <v>2620</v>
      </c>
      <c r="K44" t="s">
        <v>2638</v>
      </c>
      <c r="M44" t="s">
        <v>2677</v>
      </c>
      <c r="N44" t="s">
        <v>2758</v>
      </c>
      <c r="O44" t="s">
        <v>3513</v>
      </c>
      <c r="Q44">
        <v>2036</v>
      </c>
      <c r="R44" t="s">
        <v>3529</v>
      </c>
      <c r="S44" t="s">
        <v>2758</v>
      </c>
      <c r="T44" t="s">
        <v>3671</v>
      </c>
      <c r="U44" t="s">
        <v>3546</v>
      </c>
      <c r="V44" t="s">
        <v>3674</v>
      </c>
      <c r="W44" t="s">
        <v>3676</v>
      </c>
      <c r="Y44" t="s">
        <v>3731</v>
      </c>
    </row>
    <row r="45" spans="1:25" x14ac:dyDescent="0.2">
      <c r="A45" s="1">
        <v>43</v>
      </c>
      <c r="B45" t="s">
        <v>67</v>
      </c>
      <c r="C45" t="s">
        <v>889</v>
      </c>
      <c r="D45" t="s">
        <v>1279</v>
      </c>
      <c r="E45" t="s">
        <v>1654</v>
      </c>
      <c r="F45" t="s">
        <v>2452</v>
      </c>
      <c r="G45" t="s">
        <v>2589</v>
      </c>
      <c r="H45" t="s">
        <v>2614</v>
      </c>
      <c r="I45" t="s">
        <v>2618</v>
      </c>
      <c r="J45" t="s">
        <v>2623</v>
      </c>
      <c r="K45" t="s">
        <v>2640</v>
      </c>
      <c r="L45" t="s">
        <v>2650</v>
      </c>
      <c r="M45" t="s">
        <v>2677</v>
      </c>
      <c r="N45" t="s">
        <v>2754</v>
      </c>
      <c r="O45" t="s">
        <v>3514</v>
      </c>
      <c r="P45" t="s">
        <v>3518</v>
      </c>
      <c r="Q45">
        <v>3972</v>
      </c>
      <c r="R45" t="s">
        <v>3532</v>
      </c>
      <c r="S45" t="s">
        <v>3592</v>
      </c>
      <c r="T45" t="s">
        <v>2650</v>
      </c>
      <c r="U45" t="s">
        <v>3546</v>
      </c>
      <c r="V45" t="s">
        <v>3674</v>
      </c>
      <c r="W45" t="s">
        <v>3686</v>
      </c>
      <c r="Y45" t="s">
        <v>3740</v>
      </c>
    </row>
    <row r="46" spans="1:25" x14ac:dyDescent="0.2">
      <c r="A46" s="1">
        <v>44</v>
      </c>
      <c r="B46" t="s">
        <v>68</v>
      </c>
      <c r="C46" t="s">
        <v>868</v>
      </c>
      <c r="D46" t="s">
        <v>1285</v>
      </c>
      <c r="E46" t="s">
        <v>1655</v>
      </c>
      <c r="F46" t="s">
        <v>2464</v>
      </c>
      <c r="G46" t="s">
        <v>2585</v>
      </c>
      <c r="H46" t="s">
        <v>2613</v>
      </c>
      <c r="I46" t="s">
        <v>2616</v>
      </c>
      <c r="K46" t="s">
        <v>2637</v>
      </c>
      <c r="M46" t="s">
        <v>2677</v>
      </c>
      <c r="N46" t="s">
        <v>2759</v>
      </c>
      <c r="O46" t="s">
        <v>3514</v>
      </c>
      <c r="P46" t="s">
        <v>3516</v>
      </c>
      <c r="S46" t="s">
        <v>3583</v>
      </c>
      <c r="U46" t="s">
        <v>3546</v>
      </c>
      <c r="V46" t="s">
        <v>3674</v>
      </c>
      <c r="W46" t="s">
        <v>3686</v>
      </c>
      <c r="X46" t="s">
        <v>3728</v>
      </c>
      <c r="Y46" t="s">
        <v>3735</v>
      </c>
    </row>
    <row r="47" spans="1:25" x14ac:dyDescent="0.2">
      <c r="A47" s="1">
        <v>45</v>
      </c>
      <c r="B47" t="s">
        <v>69</v>
      </c>
      <c r="C47" t="s">
        <v>890</v>
      </c>
      <c r="D47" t="s">
        <v>1279</v>
      </c>
      <c r="E47" t="s">
        <v>1656</v>
      </c>
      <c r="F47" t="s">
        <v>2452</v>
      </c>
      <c r="G47" t="s">
        <v>2589</v>
      </c>
      <c r="H47" t="s">
        <v>2614</v>
      </c>
      <c r="I47" t="s">
        <v>2618</v>
      </c>
      <c r="J47" t="s">
        <v>2623</v>
      </c>
      <c r="K47" t="s">
        <v>2640</v>
      </c>
      <c r="L47" t="s">
        <v>2650</v>
      </c>
      <c r="M47" t="s">
        <v>2677</v>
      </c>
      <c r="N47" t="s">
        <v>2760</v>
      </c>
      <c r="O47" t="s">
        <v>3514</v>
      </c>
      <c r="P47" t="s">
        <v>3518</v>
      </c>
      <c r="Q47">
        <v>3983</v>
      </c>
      <c r="R47" t="s">
        <v>3532</v>
      </c>
      <c r="S47" t="s">
        <v>2754</v>
      </c>
      <c r="T47" t="s">
        <v>2650</v>
      </c>
      <c r="U47" t="s">
        <v>3546</v>
      </c>
      <c r="V47" t="s">
        <v>3674</v>
      </c>
      <c r="W47" t="s">
        <v>3686</v>
      </c>
      <c r="Y47" t="s">
        <v>3741</v>
      </c>
    </row>
    <row r="48" spans="1:25" x14ac:dyDescent="0.2">
      <c r="A48" s="1">
        <v>46</v>
      </c>
      <c r="B48" t="s">
        <v>70</v>
      </c>
      <c r="C48" t="s">
        <v>891</v>
      </c>
      <c r="D48" t="s">
        <v>1279</v>
      </c>
      <c r="E48" t="s">
        <v>1657</v>
      </c>
      <c r="F48" t="s">
        <v>2452</v>
      </c>
      <c r="G48" t="s">
        <v>2589</v>
      </c>
      <c r="H48" t="s">
        <v>2614</v>
      </c>
      <c r="I48" t="s">
        <v>2618</v>
      </c>
      <c r="J48" t="s">
        <v>2623</v>
      </c>
      <c r="K48" t="s">
        <v>2640</v>
      </c>
      <c r="L48" t="s">
        <v>2650</v>
      </c>
      <c r="M48" t="s">
        <v>2677</v>
      </c>
      <c r="N48" t="s">
        <v>2754</v>
      </c>
      <c r="O48" t="s">
        <v>3514</v>
      </c>
      <c r="P48" t="s">
        <v>3518</v>
      </c>
      <c r="Q48">
        <v>4066</v>
      </c>
      <c r="R48" t="s">
        <v>3532</v>
      </c>
      <c r="S48" t="s">
        <v>3593</v>
      </c>
      <c r="T48" t="s">
        <v>2650</v>
      </c>
      <c r="U48" t="s">
        <v>3546</v>
      </c>
      <c r="V48" t="s">
        <v>3674</v>
      </c>
      <c r="W48" t="s">
        <v>3686</v>
      </c>
      <c r="Y48" t="s">
        <v>3731</v>
      </c>
    </row>
    <row r="49" spans="1:25" x14ac:dyDescent="0.2">
      <c r="A49" s="1">
        <v>47</v>
      </c>
      <c r="B49" t="s">
        <v>71</v>
      </c>
      <c r="C49" t="s">
        <v>861</v>
      </c>
      <c r="D49" t="s">
        <v>1260</v>
      </c>
      <c r="E49" t="s">
        <v>1658</v>
      </c>
      <c r="F49" t="s">
        <v>2448</v>
      </c>
      <c r="H49" t="s">
        <v>2613</v>
      </c>
      <c r="I49" t="s">
        <v>2616</v>
      </c>
      <c r="J49" t="s">
        <v>2620</v>
      </c>
      <c r="K49" t="s">
        <v>2638</v>
      </c>
      <c r="M49" t="s">
        <v>2677</v>
      </c>
      <c r="N49" t="s">
        <v>2761</v>
      </c>
      <c r="O49" t="s">
        <v>3513</v>
      </c>
      <c r="Q49">
        <v>1666</v>
      </c>
      <c r="R49" t="s">
        <v>3529</v>
      </c>
      <c r="S49" t="s">
        <v>2761</v>
      </c>
      <c r="T49" t="s">
        <v>3671</v>
      </c>
      <c r="U49" t="s">
        <v>3546</v>
      </c>
      <c r="V49" t="s">
        <v>3674</v>
      </c>
      <c r="W49" t="s">
        <v>3676</v>
      </c>
      <c r="Y49" t="s">
        <v>3731</v>
      </c>
    </row>
    <row r="50" spans="1:25" x14ac:dyDescent="0.2">
      <c r="A50" s="1">
        <v>48</v>
      </c>
      <c r="B50" t="s">
        <v>72</v>
      </c>
      <c r="C50" t="s">
        <v>892</v>
      </c>
      <c r="D50" t="s">
        <v>1286</v>
      </c>
      <c r="E50" t="s">
        <v>1659</v>
      </c>
      <c r="F50" t="s">
        <v>2465</v>
      </c>
      <c r="G50" t="s">
        <v>2591</v>
      </c>
      <c r="H50" t="s">
        <v>2613</v>
      </c>
      <c r="I50" t="s">
        <v>2616</v>
      </c>
      <c r="K50" t="s">
        <v>2637</v>
      </c>
      <c r="M50" t="s">
        <v>2677</v>
      </c>
      <c r="N50" t="s">
        <v>2762</v>
      </c>
      <c r="O50" t="s">
        <v>3514</v>
      </c>
      <c r="P50" t="s">
        <v>3520</v>
      </c>
      <c r="S50" t="s">
        <v>3583</v>
      </c>
      <c r="U50" t="s">
        <v>3546</v>
      </c>
      <c r="V50" t="s">
        <v>3674</v>
      </c>
      <c r="W50" t="s">
        <v>3687</v>
      </c>
      <c r="X50" t="s">
        <v>3729</v>
      </c>
      <c r="Y50" t="s">
        <v>3742</v>
      </c>
    </row>
    <row r="51" spans="1:25" x14ac:dyDescent="0.2">
      <c r="A51" s="1">
        <v>49</v>
      </c>
      <c r="B51" t="s">
        <v>73</v>
      </c>
      <c r="C51" t="s">
        <v>893</v>
      </c>
      <c r="D51" t="s">
        <v>1287</v>
      </c>
      <c r="E51" t="s">
        <v>1660</v>
      </c>
      <c r="F51" t="s">
        <v>2451</v>
      </c>
      <c r="G51" t="s">
        <v>2585</v>
      </c>
      <c r="H51" t="s">
        <v>2613</v>
      </c>
      <c r="I51" t="s">
        <v>2616</v>
      </c>
      <c r="K51" t="s">
        <v>2637</v>
      </c>
      <c r="M51" t="s">
        <v>2677</v>
      </c>
      <c r="N51" t="s">
        <v>2763</v>
      </c>
      <c r="O51" t="s">
        <v>3513</v>
      </c>
      <c r="P51" t="s">
        <v>3516</v>
      </c>
      <c r="S51" t="s">
        <v>3583</v>
      </c>
      <c r="U51" t="s">
        <v>3546</v>
      </c>
      <c r="V51" t="s">
        <v>3674</v>
      </c>
      <c r="W51" t="s">
        <v>3679</v>
      </c>
      <c r="X51" t="s">
        <v>3728</v>
      </c>
      <c r="Y51" t="s">
        <v>3730</v>
      </c>
    </row>
    <row r="52" spans="1:25" x14ac:dyDescent="0.2">
      <c r="A52" s="1">
        <v>50</v>
      </c>
      <c r="B52" t="s">
        <v>74</v>
      </c>
      <c r="C52" t="s">
        <v>894</v>
      </c>
      <c r="D52" t="s">
        <v>1288</v>
      </c>
      <c r="E52" t="s">
        <v>1661</v>
      </c>
      <c r="F52" t="s">
        <v>2453</v>
      </c>
      <c r="G52" t="s">
        <v>2590</v>
      </c>
      <c r="H52" t="s">
        <v>2614</v>
      </c>
      <c r="I52" t="s">
        <v>2618</v>
      </c>
      <c r="J52" t="s">
        <v>2622</v>
      </c>
      <c r="K52" t="s">
        <v>2640</v>
      </c>
      <c r="L52" t="s">
        <v>2653</v>
      </c>
      <c r="M52" t="s">
        <v>2677</v>
      </c>
      <c r="N52" t="s">
        <v>2764</v>
      </c>
      <c r="O52" t="s">
        <v>3514</v>
      </c>
      <c r="P52" t="s">
        <v>3518</v>
      </c>
      <c r="Q52">
        <v>7043</v>
      </c>
      <c r="R52" t="s">
        <v>3534</v>
      </c>
      <c r="S52" t="s">
        <v>2765</v>
      </c>
      <c r="T52" t="s">
        <v>2653</v>
      </c>
      <c r="U52" t="s">
        <v>3546</v>
      </c>
      <c r="V52" t="s">
        <v>3674</v>
      </c>
      <c r="W52" t="s">
        <v>3688</v>
      </c>
      <c r="X52" t="s">
        <v>3727</v>
      </c>
      <c r="Y52" t="s">
        <v>3738</v>
      </c>
    </row>
    <row r="53" spans="1:25" x14ac:dyDescent="0.2">
      <c r="A53" s="1">
        <v>51</v>
      </c>
      <c r="B53" t="s">
        <v>75</v>
      </c>
      <c r="C53" t="s">
        <v>895</v>
      </c>
      <c r="D53" t="s">
        <v>1289</v>
      </c>
      <c r="E53" t="s">
        <v>1662</v>
      </c>
      <c r="F53" t="s">
        <v>2453</v>
      </c>
      <c r="G53" t="s">
        <v>2590</v>
      </c>
      <c r="H53" t="s">
        <v>2614</v>
      </c>
      <c r="I53" t="s">
        <v>2618</v>
      </c>
      <c r="J53" t="s">
        <v>2622</v>
      </c>
      <c r="K53" t="s">
        <v>2640</v>
      </c>
      <c r="L53" t="s">
        <v>2653</v>
      </c>
      <c r="M53" t="s">
        <v>2677</v>
      </c>
      <c r="N53" t="s">
        <v>2765</v>
      </c>
      <c r="O53" t="s">
        <v>3514</v>
      </c>
      <c r="P53" t="s">
        <v>3518</v>
      </c>
      <c r="Q53">
        <v>7054</v>
      </c>
      <c r="R53" t="s">
        <v>3534</v>
      </c>
      <c r="S53" t="s">
        <v>2764</v>
      </c>
      <c r="T53" t="s">
        <v>2653</v>
      </c>
      <c r="U53" t="s">
        <v>3546</v>
      </c>
      <c r="V53" t="s">
        <v>3674</v>
      </c>
      <c r="W53" t="s">
        <v>3689</v>
      </c>
      <c r="X53" t="s">
        <v>3727</v>
      </c>
      <c r="Y53" t="s">
        <v>3738</v>
      </c>
    </row>
    <row r="54" spans="1:25" x14ac:dyDescent="0.2">
      <c r="A54" s="1">
        <v>52</v>
      </c>
      <c r="B54" t="s">
        <v>76</v>
      </c>
      <c r="C54" t="s">
        <v>896</v>
      </c>
      <c r="D54" t="s">
        <v>1289</v>
      </c>
      <c r="E54" t="s">
        <v>1663</v>
      </c>
      <c r="F54" t="s">
        <v>2453</v>
      </c>
      <c r="G54" t="s">
        <v>2590</v>
      </c>
      <c r="H54" t="s">
        <v>2614</v>
      </c>
      <c r="I54" t="s">
        <v>2618</v>
      </c>
      <c r="J54" t="s">
        <v>2622</v>
      </c>
      <c r="K54" t="s">
        <v>2640</v>
      </c>
      <c r="L54" t="s">
        <v>2653</v>
      </c>
      <c r="M54" t="s">
        <v>2677</v>
      </c>
      <c r="N54" t="s">
        <v>2764</v>
      </c>
      <c r="O54" t="s">
        <v>3514</v>
      </c>
      <c r="P54" t="s">
        <v>3518</v>
      </c>
      <c r="Q54">
        <v>7060</v>
      </c>
      <c r="R54" t="s">
        <v>3534</v>
      </c>
      <c r="S54" t="s">
        <v>2767</v>
      </c>
      <c r="T54" t="s">
        <v>2653</v>
      </c>
      <c r="U54" t="s">
        <v>3546</v>
      </c>
      <c r="V54" t="s">
        <v>3674</v>
      </c>
      <c r="W54" t="s">
        <v>3689</v>
      </c>
      <c r="X54" t="s">
        <v>3727</v>
      </c>
      <c r="Y54" t="s">
        <v>3738</v>
      </c>
    </row>
    <row r="55" spans="1:25" x14ac:dyDescent="0.2">
      <c r="A55" s="1">
        <v>53</v>
      </c>
      <c r="B55" t="s">
        <v>77</v>
      </c>
      <c r="C55" t="s">
        <v>861</v>
      </c>
      <c r="D55" t="s">
        <v>1260</v>
      </c>
      <c r="E55" t="s">
        <v>1664</v>
      </c>
      <c r="F55" t="s">
        <v>2448</v>
      </c>
      <c r="H55" t="s">
        <v>2613</v>
      </c>
      <c r="I55" t="s">
        <v>2616</v>
      </c>
      <c r="J55" t="s">
        <v>2620</v>
      </c>
      <c r="K55" t="s">
        <v>2638</v>
      </c>
      <c r="M55" t="s">
        <v>2677</v>
      </c>
      <c r="N55" t="s">
        <v>2766</v>
      </c>
      <c r="O55" t="s">
        <v>3513</v>
      </c>
      <c r="Q55">
        <v>2033</v>
      </c>
      <c r="R55" t="s">
        <v>3529</v>
      </c>
      <c r="S55" t="s">
        <v>2766</v>
      </c>
      <c r="T55" t="s">
        <v>3671</v>
      </c>
      <c r="U55" t="s">
        <v>3546</v>
      </c>
      <c r="V55" t="s">
        <v>3674</v>
      </c>
      <c r="W55" t="s">
        <v>3676</v>
      </c>
      <c r="Y55" t="s">
        <v>3731</v>
      </c>
    </row>
    <row r="56" spans="1:25" x14ac:dyDescent="0.2">
      <c r="A56" s="1">
        <v>54</v>
      </c>
      <c r="B56" t="s">
        <v>78</v>
      </c>
      <c r="C56" t="s">
        <v>897</v>
      </c>
      <c r="D56" t="s">
        <v>1289</v>
      </c>
      <c r="E56" t="s">
        <v>1665</v>
      </c>
      <c r="F56" t="s">
        <v>2453</v>
      </c>
      <c r="G56" t="s">
        <v>2590</v>
      </c>
      <c r="H56" t="s">
        <v>2614</v>
      </c>
      <c r="I56" t="s">
        <v>2618</v>
      </c>
      <c r="J56" t="s">
        <v>2622</v>
      </c>
      <c r="K56" t="s">
        <v>2640</v>
      </c>
      <c r="L56" t="s">
        <v>2653</v>
      </c>
      <c r="M56" t="s">
        <v>2677</v>
      </c>
      <c r="N56" t="s">
        <v>2767</v>
      </c>
      <c r="O56" t="s">
        <v>3514</v>
      </c>
      <c r="P56" t="s">
        <v>3518</v>
      </c>
      <c r="Q56">
        <v>7073</v>
      </c>
      <c r="R56" t="s">
        <v>3534</v>
      </c>
      <c r="S56" t="s">
        <v>2767</v>
      </c>
      <c r="T56" t="s">
        <v>2653</v>
      </c>
      <c r="U56" t="s">
        <v>3546</v>
      </c>
      <c r="V56" t="s">
        <v>3674</v>
      </c>
      <c r="W56" t="s">
        <v>3689</v>
      </c>
      <c r="X56" t="s">
        <v>3727</v>
      </c>
      <c r="Y56" t="s">
        <v>3738</v>
      </c>
    </row>
    <row r="57" spans="1:25" x14ac:dyDescent="0.2">
      <c r="A57" s="1">
        <v>55</v>
      </c>
      <c r="B57" t="s">
        <v>79</v>
      </c>
      <c r="C57" t="s">
        <v>898</v>
      </c>
      <c r="D57" t="s">
        <v>1290</v>
      </c>
      <c r="E57" t="s">
        <v>1666</v>
      </c>
      <c r="F57" t="s">
        <v>2465</v>
      </c>
      <c r="G57" t="s">
        <v>2591</v>
      </c>
      <c r="H57" t="s">
        <v>2613</v>
      </c>
      <c r="I57" t="s">
        <v>2616</v>
      </c>
      <c r="K57" t="s">
        <v>2637</v>
      </c>
      <c r="M57" t="s">
        <v>2677</v>
      </c>
      <c r="N57" t="s">
        <v>2768</v>
      </c>
      <c r="O57" t="s">
        <v>3514</v>
      </c>
      <c r="P57" t="s">
        <v>3520</v>
      </c>
      <c r="S57" t="s">
        <v>3583</v>
      </c>
      <c r="U57" t="s">
        <v>3546</v>
      </c>
      <c r="V57" t="s">
        <v>3674</v>
      </c>
      <c r="W57" t="s">
        <v>3687</v>
      </c>
      <c r="X57" t="s">
        <v>3729</v>
      </c>
      <c r="Y57" t="s">
        <v>3742</v>
      </c>
    </row>
    <row r="58" spans="1:25" x14ac:dyDescent="0.2">
      <c r="A58" s="1">
        <v>56</v>
      </c>
      <c r="B58" t="s">
        <v>80</v>
      </c>
      <c r="C58" t="s">
        <v>899</v>
      </c>
      <c r="D58" t="s">
        <v>1291</v>
      </c>
      <c r="E58" t="s">
        <v>1667</v>
      </c>
      <c r="F58" t="s">
        <v>2461</v>
      </c>
      <c r="G58" t="s">
        <v>2582</v>
      </c>
      <c r="H58" t="s">
        <v>2613</v>
      </c>
      <c r="I58" t="s">
        <v>2616</v>
      </c>
      <c r="K58" t="s">
        <v>2637</v>
      </c>
      <c r="M58" t="s">
        <v>2677</v>
      </c>
      <c r="N58" t="s">
        <v>2769</v>
      </c>
      <c r="O58" t="s">
        <v>3513</v>
      </c>
      <c r="P58" t="s">
        <v>3516</v>
      </c>
      <c r="S58" t="s">
        <v>3583</v>
      </c>
      <c r="U58" t="s">
        <v>3546</v>
      </c>
      <c r="V58" t="s">
        <v>3674</v>
      </c>
      <c r="W58" t="s">
        <v>3684</v>
      </c>
      <c r="X58" t="s">
        <v>3727</v>
      </c>
      <c r="Y58" t="s">
        <v>3730</v>
      </c>
    </row>
    <row r="59" spans="1:25" x14ac:dyDescent="0.2">
      <c r="A59" s="1">
        <v>57</v>
      </c>
      <c r="B59" t="s">
        <v>81</v>
      </c>
      <c r="C59" t="s">
        <v>900</v>
      </c>
      <c r="D59" t="s">
        <v>1292</v>
      </c>
      <c r="E59" t="s">
        <v>1668</v>
      </c>
      <c r="F59" t="s">
        <v>2466</v>
      </c>
      <c r="G59" t="s">
        <v>2592</v>
      </c>
      <c r="H59" t="s">
        <v>2613</v>
      </c>
      <c r="I59" t="s">
        <v>2619</v>
      </c>
      <c r="K59" t="s">
        <v>2639</v>
      </c>
      <c r="L59" t="s">
        <v>2654</v>
      </c>
      <c r="M59" t="s">
        <v>2677</v>
      </c>
      <c r="N59" t="s">
        <v>2770</v>
      </c>
      <c r="O59" t="s">
        <v>3514</v>
      </c>
      <c r="P59" t="s">
        <v>3517</v>
      </c>
      <c r="S59" t="s">
        <v>3583</v>
      </c>
      <c r="U59" t="s">
        <v>3546</v>
      </c>
      <c r="V59" t="s">
        <v>3674</v>
      </c>
      <c r="W59" t="s">
        <v>3680</v>
      </c>
      <c r="X59" t="s">
        <v>3727</v>
      </c>
      <c r="Y59" t="s">
        <v>3743</v>
      </c>
    </row>
    <row r="60" spans="1:25" x14ac:dyDescent="0.2">
      <c r="A60" s="1">
        <v>58</v>
      </c>
      <c r="B60" t="s">
        <v>82</v>
      </c>
      <c r="C60" t="s">
        <v>861</v>
      </c>
      <c r="D60" t="s">
        <v>1260</v>
      </c>
      <c r="E60" t="s">
        <v>1669</v>
      </c>
      <c r="F60" t="s">
        <v>2448</v>
      </c>
      <c r="H60" t="s">
        <v>2613</v>
      </c>
      <c r="I60" t="s">
        <v>2616</v>
      </c>
      <c r="J60" t="s">
        <v>2620</v>
      </c>
      <c r="K60" t="s">
        <v>2638</v>
      </c>
      <c r="M60" t="s">
        <v>2677</v>
      </c>
      <c r="N60" t="s">
        <v>2771</v>
      </c>
      <c r="O60" t="s">
        <v>3513</v>
      </c>
      <c r="Q60">
        <v>1739</v>
      </c>
      <c r="R60" t="s">
        <v>3529</v>
      </c>
      <c r="S60" t="s">
        <v>2771</v>
      </c>
      <c r="T60" t="s">
        <v>3671</v>
      </c>
      <c r="U60" t="s">
        <v>3546</v>
      </c>
      <c r="V60" t="s">
        <v>3674</v>
      </c>
      <c r="W60" t="s">
        <v>3676</v>
      </c>
      <c r="Y60" t="s">
        <v>3731</v>
      </c>
    </row>
    <row r="61" spans="1:25" x14ac:dyDescent="0.2">
      <c r="A61" s="1">
        <v>59</v>
      </c>
      <c r="B61" t="s">
        <v>83</v>
      </c>
      <c r="C61" t="s">
        <v>901</v>
      </c>
      <c r="D61" t="s">
        <v>1293</v>
      </c>
      <c r="E61" t="s">
        <v>1670</v>
      </c>
      <c r="F61" t="s">
        <v>2467</v>
      </c>
      <c r="G61" t="s">
        <v>2587</v>
      </c>
      <c r="H61" t="s">
        <v>2613</v>
      </c>
      <c r="I61" t="s">
        <v>2619</v>
      </c>
      <c r="K61" t="s">
        <v>2641</v>
      </c>
      <c r="L61" t="s">
        <v>2655</v>
      </c>
      <c r="M61" t="s">
        <v>2677</v>
      </c>
      <c r="N61" t="s">
        <v>1643</v>
      </c>
      <c r="O61" t="s">
        <v>3514</v>
      </c>
      <c r="P61" t="s">
        <v>3516</v>
      </c>
      <c r="S61" t="s">
        <v>3583</v>
      </c>
      <c r="U61" t="s">
        <v>3546</v>
      </c>
      <c r="V61" t="s">
        <v>3674</v>
      </c>
      <c r="W61" t="s">
        <v>3676</v>
      </c>
      <c r="X61" t="s">
        <v>3727</v>
      </c>
      <c r="Y61" t="s">
        <v>3733</v>
      </c>
    </row>
    <row r="62" spans="1:25" x14ac:dyDescent="0.2">
      <c r="A62" s="1">
        <v>60</v>
      </c>
      <c r="B62" t="s">
        <v>84</v>
      </c>
      <c r="C62" t="s">
        <v>902</v>
      </c>
      <c r="D62" t="s">
        <v>1294</v>
      </c>
      <c r="E62" t="s">
        <v>1671</v>
      </c>
      <c r="F62" t="s">
        <v>2465</v>
      </c>
      <c r="G62" t="s">
        <v>2591</v>
      </c>
      <c r="H62" t="s">
        <v>2613</v>
      </c>
      <c r="I62" t="s">
        <v>2616</v>
      </c>
      <c r="K62" t="s">
        <v>2637</v>
      </c>
      <c r="M62" t="s">
        <v>2677</v>
      </c>
      <c r="N62" t="s">
        <v>2772</v>
      </c>
      <c r="O62" t="s">
        <v>3514</v>
      </c>
      <c r="P62" t="s">
        <v>3520</v>
      </c>
      <c r="S62" t="s">
        <v>3583</v>
      </c>
      <c r="U62" t="s">
        <v>3546</v>
      </c>
      <c r="V62" t="s">
        <v>3674</v>
      </c>
      <c r="W62" t="s">
        <v>3690</v>
      </c>
      <c r="X62" t="s">
        <v>3729</v>
      </c>
      <c r="Y62" t="s">
        <v>3742</v>
      </c>
    </row>
    <row r="63" spans="1:25" x14ac:dyDescent="0.2">
      <c r="A63" s="1">
        <v>61</v>
      </c>
      <c r="B63" t="s">
        <v>85</v>
      </c>
      <c r="C63" t="s">
        <v>861</v>
      </c>
      <c r="D63" t="s">
        <v>1260</v>
      </c>
      <c r="E63" t="s">
        <v>1672</v>
      </c>
      <c r="F63" t="s">
        <v>2448</v>
      </c>
      <c r="H63" t="s">
        <v>2613</v>
      </c>
      <c r="I63" t="s">
        <v>2616</v>
      </c>
      <c r="J63" t="s">
        <v>2620</v>
      </c>
      <c r="K63" t="s">
        <v>2638</v>
      </c>
      <c r="M63" t="s">
        <v>2677</v>
      </c>
      <c r="N63" t="s">
        <v>2773</v>
      </c>
      <c r="O63" t="s">
        <v>3513</v>
      </c>
      <c r="Q63">
        <v>2008</v>
      </c>
      <c r="R63" t="s">
        <v>3529</v>
      </c>
      <c r="S63" t="s">
        <v>2773</v>
      </c>
      <c r="T63" t="s">
        <v>3671</v>
      </c>
      <c r="U63" t="s">
        <v>3546</v>
      </c>
      <c r="V63" t="s">
        <v>3674</v>
      </c>
      <c r="W63" t="s">
        <v>3676</v>
      </c>
      <c r="Y63" t="s">
        <v>3731</v>
      </c>
    </row>
    <row r="64" spans="1:25" x14ac:dyDescent="0.2">
      <c r="A64" s="1">
        <v>62</v>
      </c>
      <c r="B64" t="s">
        <v>86</v>
      </c>
      <c r="C64" t="s">
        <v>903</v>
      </c>
      <c r="D64" t="s">
        <v>1295</v>
      </c>
      <c r="E64" t="s">
        <v>1673</v>
      </c>
      <c r="F64" t="s">
        <v>2468</v>
      </c>
      <c r="G64" t="s">
        <v>2583</v>
      </c>
      <c r="H64" t="s">
        <v>2613</v>
      </c>
      <c r="I64" t="s">
        <v>2617</v>
      </c>
      <c r="K64" t="s">
        <v>2641</v>
      </c>
      <c r="L64" t="s">
        <v>2644</v>
      </c>
      <c r="M64" t="s">
        <v>2677</v>
      </c>
      <c r="N64" t="s">
        <v>2774</v>
      </c>
      <c r="O64" t="s">
        <v>3514</v>
      </c>
      <c r="P64" t="s">
        <v>3517</v>
      </c>
      <c r="S64" t="s">
        <v>3583</v>
      </c>
      <c r="U64" t="s">
        <v>3546</v>
      </c>
      <c r="V64" t="s">
        <v>3674</v>
      </c>
      <c r="W64" t="s">
        <v>3678</v>
      </c>
      <c r="X64" t="s">
        <v>3728</v>
      </c>
      <c r="Y64" t="s">
        <v>3732</v>
      </c>
    </row>
    <row r="65" spans="1:25" x14ac:dyDescent="0.2">
      <c r="A65" s="1">
        <v>63</v>
      </c>
      <c r="B65" t="s">
        <v>87</v>
      </c>
      <c r="C65" t="s">
        <v>861</v>
      </c>
      <c r="D65" t="s">
        <v>1260</v>
      </c>
      <c r="E65" t="s">
        <v>1674</v>
      </c>
      <c r="F65" t="s">
        <v>2448</v>
      </c>
      <c r="H65" t="s">
        <v>2613</v>
      </c>
      <c r="I65" t="s">
        <v>2616</v>
      </c>
      <c r="J65" t="s">
        <v>2620</v>
      </c>
      <c r="K65" t="s">
        <v>2638</v>
      </c>
      <c r="M65" t="s">
        <v>2677</v>
      </c>
      <c r="N65" t="s">
        <v>2775</v>
      </c>
      <c r="O65" t="s">
        <v>3513</v>
      </c>
      <c r="Q65">
        <v>1730</v>
      </c>
      <c r="R65" t="s">
        <v>3529</v>
      </c>
      <c r="S65" t="s">
        <v>2775</v>
      </c>
      <c r="T65" t="s">
        <v>3671</v>
      </c>
      <c r="U65" t="s">
        <v>3546</v>
      </c>
      <c r="V65" t="s">
        <v>3674</v>
      </c>
      <c r="W65" t="s">
        <v>3676</v>
      </c>
      <c r="Y65" t="s">
        <v>3731</v>
      </c>
    </row>
    <row r="66" spans="1:25" x14ac:dyDescent="0.2">
      <c r="A66" s="1">
        <v>64</v>
      </c>
      <c r="B66" t="s">
        <v>88</v>
      </c>
      <c r="C66" t="s">
        <v>904</v>
      </c>
      <c r="D66" t="s">
        <v>1296</v>
      </c>
      <c r="E66" t="s">
        <v>1675</v>
      </c>
      <c r="F66" t="s">
        <v>2469</v>
      </c>
      <c r="G66" t="s">
        <v>2585</v>
      </c>
      <c r="H66" t="s">
        <v>2613</v>
      </c>
      <c r="I66" t="s">
        <v>2616</v>
      </c>
      <c r="K66" t="s">
        <v>2637</v>
      </c>
      <c r="M66" t="s">
        <v>2677</v>
      </c>
      <c r="N66" t="s">
        <v>2776</v>
      </c>
      <c r="O66" t="s">
        <v>3513</v>
      </c>
      <c r="P66" t="s">
        <v>3516</v>
      </c>
      <c r="S66" t="s">
        <v>3583</v>
      </c>
      <c r="U66" t="s">
        <v>3546</v>
      </c>
      <c r="V66" t="s">
        <v>3674</v>
      </c>
      <c r="W66" t="s">
        <v>3691</v>
      </c>
      <c r="X66" t="s">
        <v>3728</v>
      </c>
      <c r="Y66" t="s">
        <v>3737</v>
      </c>
    </row>
    <row r="67" spans="1:25" x14ac:dyDescent="0.2">
      <c r="A67" s="1">
        <v>65</v>
      </c>
      <c r="B67" t="s">
        <v>89</v>
      </c>
      <c r="C67" t="s">
        <v>905</v>
      </c>
      <c r="D67" t="s">
        <v>1297</v>
      </c>
      <c r="E67" t="s">
        <v>1676</v>
      </c>
      <c r="F67" t="s">
        <v>2470</v>
      </c>
      <c r="G67" t="s">
        <v>2585</v>
      </c>
      <c r="H67" t="s">
        <v>2613</v>
      </c>
      <c r="I67" t="s">
        <v>2616</v>
      </c>
      <c r="K67" t="s">
        <v>2637</v>
      </c>
      <c r="M67" t="s">
        <v>2677</v>
      </c>
      <c r="N67" t="s">
        <v>2777</v>
      </c>
      <c r="O67" t="s">
        <v>3513</v>
      </c>
      <c r="P67" t="s">
        <v>3516</v>
      </c>
      <c r="S67" t="s">
        <v>3583</v>
      </c>
      <c r="U67" t="s">
        <v>3546</v>
      </c>
      <c r="V67" t="s">
        <v>3674</v>
      </c>
      <c r="W67" t="s">
        <v>3681</v>
      </c>
      <c r="X67" t="s">
        <v>3728</v>
      </c>
      <c r="Y67" t="s">
        <v>3737</v>
      </c>
    </row>
    <row r="68" spans="1:25" x14ac:dyDescent="0.2">
      <c r="A68" s="1">
        <v>66</v>
      </c>
      <c r="B68" t="s">
        <v>90</v>
      </c>
      <c r="C68" t="s">
        <v>906</v>
      </c>
      <c r="D68" t="s">
        <v>1298</v>
      </c>
      <c r="E68" t="s">
        <v>1677</v>
      </c>
      <c r="F68" t="s">
        <v>2471</v>
      </c>
      <c r="G68" t="s">
        <v>2585</v>
      </c>
      <c r="H68" t="s">
        <v>2613</v>
      </c>
      <c r="I68" t="s">
        <v>2616</v>
      </c>
      <c r="K68" t="s">
        <v>2637</v>
      </c>
      <c r="M68" t="s">
        <v>2677</v>
      </c>
      <c r="N68" t="s">
        <v>2778</v>
      </c>
      <c r="O68" t="s">
        <v>3513</v>
      </c>
      <c r="P68" t="s">
        <v>3516</v>
      </c>
      <c r="S68" t="s">
        <v>3583</v>
      </c>
      <c r="U68" t="s">
        <v>3546</v>
      </c>
      <c r="V68" t="s">
        <v>3674</v>
      </c>
      <c r="W68" t="s">
        <v>3682</v>
      </c>
      <c r="X68" t="s">
        <v>3728</v>
      </c>
      <c r="Y68" t="s">
        <v>3737</v>
      </c>
    </row>
    <row r="69" spans="1:25" x14ac:dyDescent="0.2">
      <c r="A69" s="1">
        <v>67</v>
      </c>
      <c r="B69" t="s">
        <v>91</v>
      </c>
      <c r="C69" t="s">
        <v>907</v>
      </c>
      <c r="D69" t="s">
        <v>1299</v>
      </c>
      <c r="E69" t="s">
        <v>1678</v>
      </c>
      <c r="F69" t="s">
        <v>2470</v>
      </c>
      <c r="G69" t="s">
        <v>2585</v>
      </c>
      <c r="H69" t="s">
        <v>2613</v>
      </c>
      <c r="I69" t="s">
        <v>2616</v>
      </c>
      <c r="K69" t="s">
        <v>2637</v>
      </c>
      <c r="M69" t="s">
        <v>2677</v>
      </c>
      <c r="N69" t="s">
        <v>2779</v>
      </c>
      <c r="O69" t="s">
        <v>3513</v>
      </c>
      <c r="P69" t="s">
        <v>3516</v>
      </c>
      <c r="S69" t="s">
        <v>3583</v>
      </c>
      <c r="U69" t="s">
        <v>3546</v>
      </c>
      <c r="V69" t="s">
        <v>3674</v>
      </c>
      <c r="W69" t="s">
        <v>3681</v>
      </c>
      <c r="X69" t="s">
        <v>3728</v>
      </c>
      <c r="Y69" t="s">
        <v>3730</v>
      </c>
    </row>
    <row r="70" spans="1:25" x14ac:dyDescent="0.2">
      <c r="A70" s="1">
        <v>68</v>
      </c>
      <c r="B70" t="s">
        <v>92</v>
      </c>
      <c r="C70" t="s">
        <v>861</v>
      </c>
      <c r="D70" t="s">
        <v>1260</v>
      </c>
      <c r="E70" t="s">
        <v>1679</v>
      </c>
      <c r="F70" t="s">
        <v>2448</v>
      </c>
      <c r="H70" t="s">
        <v>2613</v>
      </c>
      <c r="I70" t="s">
        <v>2616</v>
      </c>
      <c r="J70" t="s">
        <v>2620</v>
      </c>
      <c r="K70" t="s">
        <v>2638</v>
      </c>
      <c r="M70" t="s">
        <v>2677</v>
      </c>
      <c r="N70" t="s">
        <v>2780</v>
      </c>
      <c r="O70" t="s">
        <v>3513</v>
      </c>
      <c r="Q70">
        <v>2028</v>
      </c>
      <c r="R70" t="s">
        <v>3529</v>
      </c>
      <c r="S70" t="s">
        <v>2780</v>
      </c>
      <c r="T70" t="s">
        <v>3671</v>
      </c>
      <c r="U70" t="s">
        <v>3546</v>
      </c>
      <c r="V70" t="s">
        <v>3674</v>
      </c>
      <c r="W70" t="s">
        <v>3676</v>
      </c>
      <c r="Y70" t="s">
        <v>3731</v>
      </c>
    </row>
    <row r="71" spans="1:25" x14ac:dyDescent="0.2">
      <c r="A71" s="1">
        <v>69</v>
      </c>
      <c r="B71" t="s">
        <v>93</v>
      </c>
      <c r="C71" t="s">
        <v>908</v>
      </c>
      <c r="D71" t="s">
        <v>1300</v>
      </c>
      <c r="E71" t="s">
        <v>1680</v>
      </c>
      <c r="F71" t="s">
        <v>2472</v>
      </c>
      <c r="G71" t="s">
        <v>2587</v>
      </c>
      <c r="H71" t="s">
        <v>2613</v>
      </c>
      <c r="I71" t="s">
        <v>2619</v>
      </c>
      <c r="J71" t="s">
        <v>2625</v>
      </c>
      <c r="K71" t="s">
        <v>2639</v>
      </c>
      <c r="L71" t="s">
        <v>2656</v>
      </c>
      <c r="M71" t="s">
        <v>2677</v>
      </c>
      <c r="N71" t="s">
        <v>2781</v>
      </c>
      <c r="O71" t="s">
        <v>3513</v>
      </c>
      <c r="P71" t="s">
        <v>3516</v>
      </c>
      <c r="S71" t="s">
        <v>3583</v>
      </c>
      <c r="U71" t="s">
        <v>3546</v>
      </c>
      <c r="V71" t="s">
        <v>3674</v>
      </c>
      <c r="W71" t="s">
        <v>3678</v>
      </c>
      <c r="X71" t="s">
        <v>3727</v>
      </c>
      <c r="Y71" t="s">
        <v>3736</v>
      </c>
    </row>
    <row r="72" spans="1:25" x14ac:dyDescent="0.2">
      <c r="A72" s="1">
        <v>70</v>
      </c>
      <c r="B72" t="s">
        <v>94</v>
      </c>
      <c r="C72" t="s">
        <v>909</v>
      </c>
      <c r="D72" t="s">
        <v>1301</v>
      </c>
      <c r="E72" t="s">
        <v>1681</v>
      </c>
      <c r="F72" t="s">
        <v>2473</v>
      </c>
      <c r="G72" t="s">
        <v>2584</v>
      </c>
      <c r="H72" t="s">
        <v>2613</v>
      </c>
      <c r="I72" t="s">
        <v>2616</v>
      </c>
      <c r="K72" t="s">
        <v>2639</v>
      </c>
      <c r="L72" t="s">
        <v>2652</v>
      </c>
      <c r="M72" t="s">
        <v>2677</v>
      </c>
      <c r="N72" t="s">
        <v>2782</v>
      </c>
      <c r="O72" t="s">
        <v>3514</v>
      </c>
      <c r="P72" t="s">
        <v>3517</v>
      </c>
      <c r="S72" t="s">
        <v>3583</v>
      </c>
      <c r="U72" t="s">
        <v>3546</v>
      </c>
      <c r="V72" t="s">
        <v>3674</v>
      </c>
      <c r="W72" t="s">
        <v>3681</v>
      </c>
      <c r="Y72" t="s">
        <v>3732</v>
      </c>
    </row>
    <row r="73" spans="1:25" x14ac:dyDescent="0.2">
      <c r="A73" s="1">
        <v>71</v>
      </c>
      <c r="B73" t="s">
        <v>95</v>
      </c>
      <c r="C73" t="s">
        <v>861</v>
      </c>
      <c r="D73" t="s">
        <v>1260</v>
      </c>
      <c r="E73" t="s">
        <v>1682</v>
      </c>
      <c r="F73" t="s">
        <v>2448</v>
      </c>
      <c r="H73" t="s">
        <v>2613</v>
      </c>
      <c r="I73" t="s">
        <v>2616</v>
      </c>
      <c r="J73" t="s">
        <v>2620</v>
      </c>
      <c r="K73" t="s">
        <v>2638</v>
      </c>
      <c r="M73" t="s">
        <v>2677</v>
      </c>
      <c r="N73" t="s">
        <v>2783</v>
      </c>
      <c r="O73" t="s">
        <v>3513</v>
      </c>
      <c r="Q73">
        <v>1727</v>
      </c>
      <c r="R73" t="s">
        <v>3529</v>
      </c>
      <c r="S73" t="s">
        <v>2783</v>
      </c>
      <c r="T73" t="s">
        <v>3671</v>
      </c>
      <c r="U73" t="s">
        <v>3546</v>
      </c>
      <c r="V73" t="s">
        <v>3674</v>
      </c>
      <c r="W73" t="s">
        <v>3676</v>
      </c>
      <c r="Y73" t="s">
        <v>3731</v>
      </c>
    </row>
    <row r="74" spans="1:25" x14ac:dyDescent="0.2">
      <c r="A74" s="1">
        <v>72</v>
      </c>
      <c r="B74" t="s">
        <v>96</v>
      </c>
      <c r="C74" t="s">
        <v>910</v>
      </c>
      <c r="D74" t="s">
        <v>1275</v>
      </c>
      <c r="E74" t="s">
        <v>1683</v>
      </c>
      <c r="F74" t="s">
        <v>2460</v>
      </c>
      <c r="G74" t="s">
        <v>2582</v>
      </c>
      <c r="H74" t="s">
        <v>2613</v>
      </c>
      <c r="I74" t="s">
        <v>2616</v>
      </c>
      <c r="K74" t="s">
        <v>2637</v>
      </c>
      <c r="M74" t="s">
        <v>2677</v>
      </c>
      <c r="N74" t="s">
        <v>2784</v>
      </c>
      <c r="O74" t="s">
        <v>3513</v>
      </c>
      <c r="P74" t="s">
        <v>3516</v>
      </c>
      <c r="S74" t="s">
        <v>3583</v>
      </c>
      <c r="U74" t="s">
        <v>3546</v>
      </c>
      <c r="V74" t="s">
        <v>3674</v>
      </c>
      <c r="W74" t="s">
        <v>3679</v>
      </c>
      <c r="X74" t="s">
        <v>3727</v>
      </c>
      <c r="Y74" t="s">
        <v>3737</v>
      </c>
    </row>
    <row r="75" spans="1:25" x14ac:dyDescent="0.2">
      <c r="A75" s="1">
        <v>73</v>
      </c>
      <c r="B75" t="s">
        <v>97</v>
      </c>
      <c r="C75" t="s">
        <v>861</v>
      </c>
      <c r="D75" t="s">
        <v>1260</v>
      </c>
      <c r="E75" t="s">
        <v>1684</v>
      </c>
      <c r="F75" t="s">
        <v>2448</v>
      </c>
      <c r="H75" t="s">
        <v>2613</v>
      </c>
      <c r="I75" t="s">
        <v>2616</v>
      </c>
      <c r="J75" t="s">
        <v>2620</v>
      </c>
      <c r="K75" t="s">
        <v>2638</v>
      </c>
      <c r="M75" t="s">
        <v>2677</v>
      </c>
      <c r="N75" t="s">
        <v>2785</v>
      </c>
      <c r="O75" t="s">
        <v>3513</v>
      </c>
      <c r="Q75">
        <v>2028</v>
      </c>
      <c r="R75" t="s">
        <v>3529</v>
      </c>
      <c r="S75" t="s">
        <v>2785</v>
      </c>
      <c r="T75" t="s">
        <v>3671</v>
      </c>
      <c r="U75" t="s">
        <v>3546</v>
      </c>
      <c r="V75" t="s">
        <v>3674</v>
      </c>
      <c r="W75" t="s">
        <v>3676</v>
      </c>
      <c r="Y75" t="s">
        <v>3731</v>
      </c>
    </row>
    <row r="76" spans="1:25" x14ac:dyDescent="0.2">
      <c r="A76" s="1">
        <v>74</v>
      </c>
      <c r="B76" t="s">
        <v>98</v>
      </c>
      <c r="C76" t="s">
        <v>911</v>
      </c>
      <c r="D76" t="s">
        <v>1302</v>
      </c>
      <c r="E76" t="s">
        <v>1685</v>
      </c>
      <c r="F76" t="s">
        <v>2469</v>
      </c>
      <c r="G76" t="s">
        <v>2585</v>
      </c>
      <c r="H76" t="s">
        <v>2613</v>
      </c>
      <c r="I76" t="s">
        <v>2616</v>
      </c>
      <c r="K76" t="s">
        <v>2637</v>
      </c>
      <c r="M76" t="s">
        <v>2677</v>
      </c>
      <c r="N76" t="s">
        <v>2786</v>
      </c>
      <c r="O76" t="s">
        <v>3513</v>
      </c>
      <c r="P76" t="s">
        <v>3516</v>
      </c>
      <c r="S76" t="s">
        <v>3583</v>
      </c>
      <c r="U76" t="s">
        <v>3546</v>
      </c>
      <c r="V76" t="s">
        <v>3674</v>
      </c>
      <c r="W76" t="s">
        <v>3691</v>
      </c>
      <c r="X76" t="s">
        <v>3728</v>
      </c>
      <c r="Y76" t="s">
        <v>3730</v>
      </c>
    </row>
    <row r="77" spans="1:25" x14ac:dyDescent="0.2">
      <c r="A77" s="1">
        <v>75</v>
      </c>
      <c r="B77" t="s">
        <v>99</v>
      </c>
      <c r="C77" t="s">
        <v>912</v>
      </c>
      <c r="D77" t="s">
        <v>1303</v>
      </c>
      <c r="E77" t="s">
        <v>1686</v>
      </c>
      <c r="F77" t="s">
        <v>2474</v>
      </c>
      <c r="G77" t="s">
        <v>2582</v>
      </c>
      <c r="H77" t="s">
        <v>2613</v>
      </c>
      <c r="I77" t="s">
        <v>2616</v>
      </c>
      <c r="K77" t="s">
        <v>2637</v>
      </c>
      <c r="M77" t="s">
        <v>2677</v>
      </c>
      <c r="N77" t="s">
        <v>2787</v>
      </c>
      <c r="O77" t="s">
        <v>3513</v>
      </c>
      <c r="P77" t="s">
        <v>3516</v>
      </c>
      <c r="S77" t="s">
        <v>3583</v>
      </c>
      <c r="U77" t="s">
        <v>3546</v>
      </c>
      <c r="V77" t="s">
        <v>3674</v>
      </c>
      <c r="W77" t="s">
        <v>3683</v>
      </c>
      <c r="X77" t="s">
        <v>3727</v>
      </c>
      <c r="Y77" t="s">
        <v>3730</v>
      </c>
    </row>
    <row r="78" spans="1:25" x14ac:dyDescent="0.2">
      <c r="A78" s="1">
        <v>76</v>
      </c>
      <c r="B78" t="s">
        <v>100</v>
      </c>
      <c r="C78" t="s">
        <v>913</v>
      </c>
      <c r="D78" t="s">
        <v>1304</v>
      </c>
      <c r="E78" t="s">
        <v>1687</v>
      </c>
      <c r="F78" t="s">
        <v>2475</v>
      </c>
      <c r="G78" t="s">
        <v>2593</v>
      </c>
      <c r="H78" t="s">
        <v>2613</v>
      </c>
      <c r="I78" t="s">
        <v>2619</v>
      </c>
      <c r="K78" t="s">
        <v>2639</v>
      </c>
      <c r="L78" t="s">
        <v>2657</v>
      </c>
      <c r="M78" t="s">
        <v>2677</v>
      </c>
      <c r="N78" t="s">
        <v>2788</v>
      </c>
      <c r="O78" t="s">
        <v>3514</v>
      </c>
      <c r="P78" t="s">
        <v>3521</v>
      </c>
      <c r="S78" t="s">
        <v>3583</v>
      </c>
      <c r="U78" t="s">
        <v>3546</v>
      </c>
      <c r="V78" t="s">
        <v>3674</v>
      </c>
      <c r="W78" t="s">
        <v>3692</v>
      </c>
      <c r="Y78" t="s">
        <v>3744</v>
      </c>
    </row>
    <row r="79" spans="1:25" x14ac:dyDescent="0.2">
      <c r="A79" s="1">
        <v>77</v>
      </c>
      <c r="B79" t="s">
        <v>101</v>
      </c>
      <c r="C79" t="s">
        <v>914</v>
      </c>
      <c r="D79" t="s">
        <v>1305</v>
      </c>
      <c r="E79" t="s">
        <v>1688</v>
      </c>
      <c r="F79" t="s">
        <v>2469</v>
      </c>
      <c r="G79" t="s">
        <v>2585</v>
      </c>
      <c r="H79" t="s">
        <v>2613</v>
      </c>
      <c r="I79" t="s">
        <v>2616</v>
      </c>
      <c r="K79" t="s">
        <v>2637</v>
      </c>
      <c r="M79" t="s">
        <v>2677</v>
      </c>
      <c r="N79" t="s">
        <v>2789</v>
      </c>
      <c r="O79" t="s">
        <v>3513</v>
      </c>
      <c r="P79" t="s">
        <v>3516</v>
      </c>
      <c r="S79" t="s">
        <v>3583</v>
      </c>
      <c r="U79" t="s">
        <v>3546</v>
      </c>
      <c r="V79" t="s">
        <v>3674</v>
      </c>
      <c r="W79" t="s">
        <v>3693</v>
      </c>
      <c r="X79" t="s">
        <v>3728</v>
      </c>
      <c r="Y79" t="s">
        <v>3730</v>
      </c>
    </row>
    <row r="80" spans="1:25" x14ac:dyDescent="0.2">
      <c r="A80" s="1">
        <v>78</v>
      </c>
      <c r="B80" t="s">
        <v>102</v>
      </c>
      <c r="C80" t="s">
        <v>915</v>
      </c>
      <c r="D80" t="s">
        <v>1276</v>
      </c>
      <c r="E80" t="s">
        <v>1689</v>
      </c>
      <c r="F80" t="s">
        <v>2453</v>
      </c>
      <c r="G80" t="s">
        <v>2588</v>
      </c>
      <c r="H80" t="s">
        <v>2613</v>
      </c>
      <c r="I80" t="s">
        <v>2619</v>
      </c>
      <c r="K80" t="s">
        <v>2641</v>
      </c>
      <c r="L80" t="s">
        <v>2658</v>
      </c>
      <c r="M80" t="s">
        <v>2677</v>
      </c>
      <c r="N80" t="s">
        <v>2790</v>
      </c>
      <c r="O80" t="s">
        <v>3514</v>
      </c>
      <c r="P80" t="s">
        <v>3518</v>
      </c>
      <c r="S80" t="s">
        <v>3583</v>
      </c>
      <c r="U80" t="s">
        <v>3546</v>
      </c>
      <c r="V80" t="s">
        <v>3674</v>
      </c>
      <c r="W80" t="s">
        <v>3679</v>
      </c>
      <c r="X80" t="s">
        <v>3727</v>
      </c>
      <c r="Y80" t="s">
        <v>3739</v>
      </c>
    </row>
    <row r="81" spans="1:25" x14ac:dyDescent="0.2">
      <c r="A81" s="1">
        <v>79</v>
      </c>
      <c r="B81" t="s">
        <v>103</v>
      </c>
      <c r="C81" t="s">
        <v>861</v>
      </c>
      <c r="D81" t="s">
        <v>1260</v>
      </c>
      <c r="E81" t="s">
        <v>1690</v>
      </c>
      <c r="F81" t="s">
        <v>2448</v>
      </c>
      <c r="H81" t="s">
        <v>2613</v>
      </c>
      <c r="I81" t="s">
        <v>2616</v>
      </c>
      <c r="J81" t="s">
        <v>2620</v>
      </c>
      <c r="K81" t="s">
        <v>2638</v>
      </c>
      <c r="M81" t="s">
        <v>2677</v>
      </c>
      <c r="N81" t="s">
        <v>2791</v>
      </c>
      <c r="O81" t="s">
        <v>3513</v>
      </c>
      <c r="Q81">
        <v>1736</v>
      </c>
      <c r="R81" t="s">
        <v>3529</v>
      </c>
      <c r="S81" t="s">
        <v>2791</v>
      </c>
      <c r="T81" t="s">
        <v>3671</v>
      </c>
      <c r="U81" t="s">
        <v>3546</v>
      </c>
      <c r="V81" t="s">
        <v>3674</v>
      </c>
      <c r="W81" t="s">
        <v>3676</v>
      </c>
      <c r="Y81" t="s">
        <v>3731</v>
      </c>
    </row>
    <row r="82" spans="1:25" x14ac:dyDescent="0.2">
      <c r="A82" s="1">
        <v>80</v>
      </c>
      <c r="B82" t="s">
        <v>104</v>
      </c>
      <c r="C82" t="s">
        <v>916</v>
      </c>
      <c r="D82" t="s">
        <v>1306</v>
      </c>
      <c r="E82" t="s">
        <v>1691</v>
      </c>
      <c r="F82" t="s">
        <v>2476</v>
      </c>
      <c r="G82" t="s">
        <v>2591</v>
      </c>
      <c r="H82" t="s">
        <v>2613</v>
      </c>
      <c r="I82" t="s">
        <v>2616</v>
      </c>
      <c r="K82" t="s">
        <v>2637</v>
      </c>
      <c r="M82" t="s">
        <v>2677</v>
      </c>
      <c r="N82" t="s">
        <v>2792</v>
      </c>
      <c r="O82" t="s">
        <v>3513</v>
      </c>
      <c r="P82" t="s">
        <v>3516</v>
      </c>
      <c r="S82" t="s">
        <v>3583</v>
      </c>
      <c r="U82" t="s">
        <v>3546</v>
      </c>
      <c r="V82" t="s">
        <v>3674</v>
      </c>
      <c r="W82" t="s">
        <v>3678</v>
      </c>
      <c r="X82" t="s">
        <v>3729</v>
      </c>
      <c r="Y82" t="s">
        <v>3730</v>
      </c>
    </row>
    <row r="83" spans="1:25" x14ac:dyDescent="0.2">
      <c r="A83" s="1">
        <v>81</v>
      </c>
      <c r="B83" t="s">
        <v>105</v>
      </c>
      <c r="C83" t="s">
        <v>861</v>
      </c>
      <c r="D83" t="s">
        <v>1260</v>
      </c>
      <c r="E83" t="s">
        <v>1692</v>
      </c>
      <c r="F83" t="s">
        <v>2448</v>
      </c>
      <c r="H83" t="s">
        <v>2613</v>
      </c>
      <c r="I83" t="s">
        <v>2616</v>
      </c>
      <c r="J83" t="s">
        <v>2620</v>
      </c>
      <c r="K83" t="s">
        <v>2638</v>
      </c>
      <c r="M83" t="s">
        <v>2677</v>
      </c>
      <c r="N83" t="s">
        <v>2793</v>
      </c>
      <c r="O83" t="s">
        <v>3513</v>
      </c>
      <c r="Q83">
        <v>2024</v>
      </c>
      <c r="R83" t="s">
        <v>3529</v>
      </c>
      <c r="S83" t="s">
        <v>2793</v>
      </c>
      <c r="T83" t="s">
        <v>3671</v>
      </c>
      <c r="U83" t="s">
        <v>3546</v>
      </c>
      <c r="V83" t="s">
        <v>3674</v>
      </c>
      <c r="W83" t="s">
        <v>3676</v>
      </c>
      <c r="Y83" t="s">
        <v>3731</v>
      </c>
    </row>
    <row r="84" spans="1:25" x14ac:dyDescent="0.2">
      <c r="A84" s="1">
        <v>82</v>
      </c>
      <c r="B84" t="s">
        <v>106</v>
      </c>
      <c r="C84" t="s">
        <v>861</v>
      </c>
      <c r="D84" t="s">
        <v>1260</v>
      </c>
      <c r="E84" t="s">
        <v>1693</v>
      </c>
      <c r="F84" t="s">
        <v>2448</v>
      </c>
      <c r="H84" t="s">
        <v>2613</v>
      </c>
      <c r="I84" t="s">
        <v>2616</v>
      </c>
      <c r="J84" t="s">
        <v>2620</v>
      </c>
      <c r="K84" t="s">
        <v>2638</v>
      </c>
      <c r="M84" t="s">
        <v>2677</v>
      </c>
      <c r="N84" t="s">
        <v>2794</v>
      </c>
      <c r="O84" t="s">
        <v>3513</v>
      </c>
      <c r="Q84">
        <v>1720</v>
      </c>
      <c r="R84" t="s">
        <v>3529</v>
      </c>
      <c r="S84" t="s">
        <v>2794</v>
      </c>
      <c r="T84" t="s">
        <v>3671</v>
      </c>
      <c r="U84" t="s">
        <v>3546</v>
      </c>
      <c r="V84" t="s">
        <v>3674</v>
      </c>
      <c r="W84" t="s">
        <v>3676</v>
      </c>
      <c r="Y84" t="s">
        <v>3731</v>
      </c>
    </row>
    <row r="85" spans="1:25" x14ac:dyDescent="0.2">
      <c r="A85" s="1">
        <v>83</v>
      </c>
      <c r="B85" t="s">
        <v>107</v>
      </c>
      <c r="C85" t="s">
        <v>861</v>
      </c>
      <c r="D85" t="s">
        <v>1260</v>
      </c>
      <c r="E85" t="s">
        <v>1694</v>
      </c>
      <c r="F85" t="s">
        <v>2448</v>
      </c>
      <c r="H85" t="s">
        <v>2613</v>
      </c>
      <c r="I85" t="s">
        <v>2616</v>
      </c>
      <c r="J85" t="s">
        <v>2620</v>
      </c>
      <c r="K85" t="s">
        <v>2638</v>
      </c>
      <c r="M85" t="s">
        <v>2677</v>
      </c>
      <c r="N85" t="s">
        <v>2795</v>
      </c>
      <c r="O85" t="s">
        <v>3513</v>
      </c>
      <c r="Q85">
        <v>2009</v>
      </c>
      <c r="R85" t="s">
        <v>3529</v>
      </c>
      <c r="S85" t="s">
        <v>2795</v>
      </c>
      <c r="T85" t="s">
        <v>3671</v>
      </c>
      <c r="U85" t="s">
        <v>3546</v>
      </c>
      <c r="V85" t="s">
        <v>3674</v>
      </c>
      <c r="W85" t="s">
        <v>3676</v>
      </c>
      <c r="Y85" t="s">
        <v>3731</v>
      </c>
    </row>
    <row r="86" spans="1:25" x14ac:dyDescent="0.2">
      <c r="A86" s="1">
        <v>84</v>
      </c>
      <c r="B86" t="s">
        <v>108</v>
      </c>
      <c r="C86" t="s">
        <v>861</v>
      </c>
      <c r="D86" t="s">
        <v>1260</v>
      </c>
      <c r="E86" t="s">
        <v>1695</v>
      </c>
      <c r="F86" t="s">
        <v>2448</v>
      </c>
      <c r="H86" t="s">
        <v>2613</v>
      </c>
      <c r="I86" t="s">
        <v>2616</v>
      </c>
      <c r="J86" t="s">
        <v>2620</v>
      </c>
      <c r="K86" t="s">
        <v>2638</v>
      </c>
      <c r="M86" t="s">
        <v>2677</v>
      </c>
      <c r="N86" t="s">
        <v>2796</v>
      </c>
      <c r="O86" t="s">
        <v>3513</v>
      </c>
      <c r="Q86">
        <v>1703</v>
      </c>
      <c r="R86" t="s">
        <v>3529</v>
      </c>
      <c r="S86" t="s">
        <v>2796</v>
      </c>
      <c r="T86" t="s">
        <v>3671</v>
      </c>
      <c r="U86" t="s">
        <v>3546</v>
      </c>
      <c r="V86" t="s">
        <v>3674</v>
      </c>
      <c r="W86" t="s">
        <v>3676</v>
      </c>
      <c r="Y86" t="s">
        <v>3731</v>
      </c>
    </row>
    <row r="87" spans="1:25" x14ac:dyDescent="0.2">
      <c r="A87" s="1">
        <v>85</v>
      </c>
      <c r="B87" t="s">
        <v>109</v>
      </c>
      <c r="C87" t="s">
        <v>917</v>
      </c>
      <c r="D87" t="s">
        <v>1307</v>
      </c>
      <c r="E87" t="s">
        <v>1696</v>
      </c>
      <c r="F87" t="s">
        <v>2477</v>
      </c>
      <c r="G87" t="s">
        <v>2592</v>
      </c>
      <c r="H87" t="s">
        <v>2613</v>
      </c>
      <c r="I87" t="s">
        <v>2618</v>
      </c>
      <c r="K87" t="s">
        <v>2639</v>
      </c>
      <c r="L87" t="s">
        <v>2659</v>
      </c>
      <c r="M87" t="s">
        <v>2677</v>
      </c>
      <c r="N87" t="s">
        <v>2797</v>
      </c>
      <c r="O87" t="s">
        <v>3514</v>
      </c>
      <c r="P87" t="s">
        <v>3517</v>
      </c>
      <c r="S87" t="s">
        <v>3583</v>
      </c>
      <c r="U87" t="s">
        <v>3546</v>
      </c>
      <c r="V87" t="s">
        <v>3674</v>
      </c>
      <c r="W87" t="s">
        <v>3683</v>
      </c>
      <c r="X87" t="s">
        <v>3727</v>
      </c>
      <c r="Y87" t="s">
        <v>3743</v>
      </c>
    </row>
    <row r="88" spans="1:25" x14ac:dyDescent="0.2">
      <c r="A88" s="1">
        <v>86</v>
      </c>
      <c r="B88" t="s">
        <v>110</v>
      </c>
      <c r="C88" t="s">
        <v>918</v>
      </c>
      <c r="D88" t="s">
        <v>1308</v>
      </c>
      <c r="E88" t="s">
        <v>1697</v>
      </c>
      <c r="F88" t="s">
        <v>2478</v>
      </c>
      <c r="G88" t="s">
        <v>2594</v>
      </c>
      <c r="H88" t="s">
        <v>2613</v>
      </c>
      <c r="I88" t="s">
        <v>2619</v>
      </c>
      <c r="J88" t="s">
        <v>2622</v>
      </c>
      <c r="K88" t="s">
        <v>2640</v>
      </c>
      <c r="L88" t="s">
        <v>2660</v>
      </c>
      <c r="M88" t="s">
        <v>2677</v>
      </c>
      <c r="N88" t="s">
        <v>2798</v>
      </c>
      <c r="O88" t="s">
        <v>3514</v>
      </c>
      <c r="P88" t="s">
        <v>3522</v>
      </c>
      <c r="Q88">
        <v>625</v>
      </c>
      <c r="R88" t="s">
        <v>3535</v>
      </c>
      <c r="S88" t="s">
        <v>2798</v>
      </c>
      <c r="T88" t="s">
        <v>2664</v>
      </c>
      <c r="U88" t="s">
        <v>3546</v>
      </c>
      <c r="V88" t="s">
        <v>3674</v>
      </c>
      <c r="W88" t="s">
        <v>3694</v>
      </c>
      <c r="X88" t="s">
        <v>3729</v>
      </c>
      <c r="Y88" t="s">
        <v>3745</v>
      </c>
    </row>
    <row r="89" spans="1:25" x14ac:dyDescent="0.2">
      <c r="A89" s="1">
        <v>87</v>
      </c>
      <c r="B89" t="s">
        <v>111</v>
      </c>
      <c r="C89" t="s">
        <v>919</v>
      </c>
      <c r="D89" t="s">
        <v>1309</v>
      </c>
      <c r="E89" t="s">
        <v>1698</v>
      </c>
      <c r="F89" t="s">
        <v>2479</v>
      </c>
      <c r="G89" t="s">
        <v>2595</v>
      </c>
      <c r="H89" t="s">
        <v>2613</v>
      </c>
      <c r="I89" t="s">
        <v>2617</v>
      </c>
      <c r="K89" t="s">
        <v>2639</v>
      </c>
      <c r="L89" t="s">
        <v>2661</v>
      </c>
      <c r="M89" t="s">
        <v>2677</v>
      </c>
      <c r="N89" t="s">
        <v>2799</v>
      </c>
      <c r="O89" t="s">
        <v>3514</v>
      </c>
      <c r="P89" t="s">
        <v>3517</v>
      </c>
      <c r="S89" t="s">
        <v>3583</v>
      </c>
      <c r="U89" t="s">
        <v>3546</v>
      </c>
      <c r="V89" t="s">
        <v>3674</v>
      </c>
      <c r="W89" t="s">
        <v>3683</v>
      </c>
      <c r="X89" t="s">
        <v>3729</v>
      </c>
      <c r="Y89" t="s">
        <v>3732</v>
      </c>
    </row>
    <row r="90" spans="1:25" x14ac:dyDescent="0.2">
      <c r="A90" s="1">
        <v>88</v>
      </c>
      <c r="B90" t="s">
        <v>112</v>
      </c>
      <c r="C90" t="s">
        <v>861</v>
      </c>
      <c r="D90" t="s">
        <v>1260</v>
      </c>
      <c r="E90" t="s">
        <v>1699</v>
      </c>
      <c r="F90" t="s">
        <v>2448</v>
      </c>
      <c r="H90" t="s">
        <v>2613</v>
      </c>
      <c r="I90" t="s">
        <v>2616</v>
      </c>
      <c r="J90" t="s">
        <v>2620</v>
      </c>
      <c r="K90" t="s">
        <v>2638</v>
      </c>
      <c r="M90" t="s">
        <v>2677</v>
      </c>
      <c r="N90" t="s">
        <v>2800</v>
      </c>
      <c r="O90" t="s">
        <v>3513</v>
      </c>
      <c r="Q90">
        <v>2033</v>
      </c>
      <c r="R90" t="s">
        <v>3529</v>
      </c>
      <c r="S90" t="s">
        <v>2800</v>
      </c>
      <c r="T90" t="s">
        <v>3671</v>
      </c>
      <c r="U90" t="s">
        <v>3546</v>
      </c>
      <c r="V90" t="s">
        <v>3674</v>
      </c>
      <c r="W90" t="s">
        <v>3676</v>
      </c>
      <c r="Y90" t="s">
        <v>3731</v>
      </c>
    </row>
    <row r="91" spans="1:25" x14ac:dyDescent="0.2">
      <c r="A91" s="1">
        <v>89</v>
      </c>
      <c r="B91" t="s">
        <v>113</v>
      </c>
      <c r="C91" t="s">
        <v>920</v>
      </c>
      <c r="D91" t="s">
        <v>1310</v>
      </c>
      <c r="E91" t="s">
        <v>1700</v>
      </c>
      <c r="F91" t="s">
        <v>2459</v>
      </c>
      <c r="G91" t="s">
        <v>2591</v>
      </c>
      <c r="H91" t="s">
        <v>2613</v>
      </c>
      <c r="I91" t="s">
        <v>2616</v>
      </c>
      <c r="K91" t="s">
        <v>2637</v>
      </c>
      <c r="M91" t="s">
        <v>2677</v>
      </c>
      <c r="N91" t="s">
        <v>2801</v>
      </c>
      <c r="O91" t="s">
        <v>3513</v>
      </c>
      <c r="P91" t="s">
        <v>3516</v>
      </c>
      <c r="S91" t="s">
        <v>3583</v>
      </c>
      <c r="U91" t="s">
        <v>3546</v>
      </c>
      <c r="V91" t="s">
        <v>3674</v>
      </c>
      <c r="W91" t="s">
        <v>3679</v>
      </c>
      <c r="X91" t="s">
        <v>3729</v>
      </c>
      <c r="Y91" t="s">
        <v>3730</v>
      </c>
    </row>
    <row r="92" spans="1:25" x14ac:dyDescent="0.2">
      <c r="A92" s="1">
        <v>90</v>
      </c>
      <c r="B92" t="s">
        <v>114</v>
      </c>
      <c r="C92" t="s">
        <v>921</v>
      </c>
      <c r="D92" t="s">
        <v>1311</v>
      </c>
      <c r="E92" t="s">
        <v>1701</v>
      </c>
      <c r="F92" t="s">
        <v>2480</v>
      </c>
      <c r="G92" t="s">
        <v>2582</v>
      </c>
      <c r="H92" t="s">
        <v>2613</v>
      </c>
      <c r="I92" t="s">
        <v>2616</v>
      </c>
      <c r="K92" t="s">
        <v>2637</v>
      </c>
      <c r="M92" t="s">
        <v>2677</v>
      </c>
      <c r="N92" t="s">
        <v>2802</v>
      </c>
      <c r="O92" t="s">
        <v>3513</v>
      </c>
      <c r="P92" t="s">
        <v>3516</v>
      </c>
      <c r="S92" t="s">
        <v>3583</v>
      </c>
      <c r="U92" t="s">
        <v>3546</v>
      </c>
      <c r="V92" t="s">
        <v>3674</v>
      </c>
      <c r="W92" t="s">
        <v>3679</v>
      </c>
      <c r="X92" t="s">
        <v>3727</v>
      </c>
      <c r="Y92" t="s">
        <v>3730</v>
      </c>
    </row>
    <row r="93" spans="1:25" x14ac:dyDescent="0.2">
      <c r="A93" s="1">
        <v>91</v>
      </c>
      <c r="B93" t="s">
        <v>115</v>
      </c>
      <c r="C93" t="s">
        <v>861</v>
      </c>
      <c r="D93" t="s">
        <v>1260</v>
      </c>
      <c r="E93" t="s">
        <v>1702</v>
      </c>
      <c r="F93" t="s">
        <v>2448</v>
      </c>
      <c r="H93" t="s">
        <v>2613</v>
      </c>
      <c r="I93" t="s">
        <v>2616</v>
      </c>
      <c r="J93" t="s">
        <v>2620</v>
      </c>
      <c r="K93" t="s">
        <v>2638</v>
      </c>
      <c r="M93" t="s">
        <v>2677</v>
      </c>
      <c r="N93" t="s">
        <v>2803</v>
      </c>
      <c r="O93" t="s">
        <v>3513</v>
      </c>
      <c r="Q93">
        <v>1737</v>
      </c>
      <c r="R93" t="s">
        <v>3529</v>
      </c>
      <c r="S93" t="s">
        <v>2803</v>
      </c>
      <c r="T93" t="s">
        <v>3671</v>
      </c>
      <c r="U93" t="s">
        <v>3546</v>
      </c>
      <c r="V93" t="s">
        <v>3674</v>
      </c>
      <c r="W93" t="s">
        <v>3676</v>
      </c>
      <c r="Y93" t="s">
        <v>3731</v>
      </c>
    </row>
    <row r="94" spans="1:25" x14ac:dyDescent="0.2">
      <c r="A94" s="1">
        <v>92</v>
      </c>
      <c r="B94" t="s">
        <v>116</v>
      </c>
      <c r="C94" t="s">
        <v>861</v>
      </c>
      <c r="D94" t="s">
        <v>1260</v>
      </c>
      <c r="E94" t="s">
        <v>1703</v>
      </c>
      <c r="F94" t="s">
        <v>2448</v>
      </c>
      <c r="H94" t="s">
        <v>2613</v>
      </c>
      <c r="I94" t="s">
        <v>2616</v>
      </c>
      <c r="J94" t="s">
        <v>2620</v>
      </c>
      <c r="K94" t="s">
        <v>2638</v>
      </c>
      <c r="M94" t="s">
        <v>2677</v>
      </c>
      <c r="N94" t="s">
        <v>2804</v>
      </c>
      <c r="O94" t="s">
        <v>3513</v>
      </c>
      <c r="Q94">
        <v>2024</v>
      </c>
      <c r="R94" t="s">
        <v>3529</v>
      </c>
      <c r="S94" t="s">
        <v>2804</v>
      </c>
      <c r="T94" t="s">
        <v>3671</v>
      </c>
      <c r="U94" t="s">
        <v>3546</v>
      </c>
      <c r="V94" t="s">
        <v>3674</v>
      </c>
      <c r="W94" t="s">
        <v>3676</v>
      </c>
      <c r="Y94" t="s">
        <v>3731</v>
      </c>
    </row>
    <row r="95" spans="1:25" x14ac:dyDescent="0.2">
      <c r="A95" s="1">
        <v>93</v>
      </c>
      <c r="B95" t="s">
        <v>117</v>
      </c>
      <c r="C95" t="s">
        <v>922</v>
      </c>
      <c r="D95" t="s">
        <v>1275</v>
      </c>
      <c r="E95" t="s">
        <v>1704</v>
      </c>
      <c r="F95" t="s">
        <v>2460</v>
      </c>
      <c r="G95" t="s">
        <v>2582</v>
      </c>
      <c r="H95" t="s">
        <v>2613</v>
      </c>
      <c r="I95" t="s">
        <v>2616</v>
      </c>
      <c r="K95" t="s">
        <v>2637</v>
      </c>
      <c r="M95" t="s">
        <v>2677</v>
      </c>
      <c r="N95" t="s">
        <v>2805</v>
      </c>
      <c r="O95" t="s">
        <v>3513</v>
      </c>
      <c r="P95" t="s">
        <v>3516</v>
      </c>
      <c r="S95" t="s">
        <v>3583</v>
      </c>
      <c r="U95" t="s">
        <v>3546</v>
      </c>
      <c r="V95" t="s">
        <v>3674</v>
      </c>
      <c r="W95" t="s">
        <v>3679</v>
      </c>
      <c r="X95" t="s">
        <v>3727</v>
      </c>
      <c r="Y95" t="s">
        <v>3730</v>
      </c>
    </row>
    <row r="96" spans="1:25" x14ac:dyDescent="0.2">
      <c r="A96" s="1">
        <v>94</v>
      </c>
      <c r="B96" t="s">
        <v>118</v>
      </c>
      <c r="C96" t="s">
        <v>861</v>
      </c>
      <c r="D96" t="s">
        <v>1260</v>
      </c>
      <c r="E96" t="s">
        <v>1705</v>
      </c>
      <c r="F96" t="s">
        <v>2448</v>
      </c>
      <c r="H96" t="s">
        <v>2613</v>
      </c>
      <c r="I96" t="s">
        <v>2616</v>
      </c>
      <c r="J96" t="s">
        <v>2620</v>
      </c>
      <c r="K96" t="s">
        <v>2638</v>
      </c>
      <c r="M96" t="s">
        <v>2677</v>
      </c>
      <c r="N96" t="s">
        <v>2806</v>
      </c>
      <c r="O96" t="s">
        <v>3513</v>
      </c>
      <c r="Q96">
        <v>1734</v>
      </c>
      <c r="R96" t="s">
        <v>3529</v>
      </c>
      <c r="S96" t="s">
        <v>2806</v>
      </c>
      <c r="T96" t="s">
        <v>3671</v>
      </c>
      <c r="U96" t="s">
        <v>3546</v>
      </c>
      <c r="V96" t="s">
        <v>3674</v>
      </c>
      <c r="W96" t="s">
        <v>3676</v>
      </c>
      <c r="Y96" t="s">
        <v>3731</v>
      </c>
    </row>
    <row r="97" spans="1:25" x14ac:dyDescent="0.2">
      <c r="A97" s="1">
        <v>95</v>
      </c>
      <c r="B97" t="s">
        <v>119</v>
      </c>
      <c r="C97" t="s">
        <v>861</v>
      </c>
      <c r="D97" t="s">
        <v>1260</v>
      </c>
      <c r="E97" t="s">
        <v>1706</v>
      </c>
      <c r="F97" t="s">
        <v>2448</v>
      </c>
      <c r="H97" t="s">
        <v>2613</v>
      </c>
      <c r="I97" t="s">
        <v>2616</v>
      </c>
      <c r="J97" t="s">
        <v>2620</v>
      </c>
      <c r="K97" t="s">
        <v>2638</v>
      </c>
      <c r="M97" t="s">
        <v>2677</v>
      </c>
      <c r="N97" t="s">
        <v>2807</v>
      </c>
      <c r="O97" t="s">
        <v>3513</v>
      </c>
      <c r="Q97">
        <v>2032</v>
      </c>
      <c r="R97" t="s">
        <v>3529</v>
      </c>
      <c r="S97" t="s">
        <v>2807</v>
      </c>
      <c r="T97" t="s">
        <v>3671</v>
      </c>
      <c r="U97" t="s">
        <v>3546</v>
      </c>
      <c r="V97" t="s">
        <v>3674</v>
      </c>
      <c r="W97" t="s">
        <v>3676</v>
      </c>
      <c r="Y97" t="s">
        <v>3731</v>
      </c>
    </row>
    <row r="98" spans="1:25" x14ac:dyDescent="0.2">
      <c r="A98" s="1">
        <v>96</v>
      </c>
      <c r="B98" t="s">
        <v>120</v>
      </c>
      <c r="C98" t="s">
        <v>923</v>
      </c>
      <c r="D98" t="s">
        <v>1312</v>
      </c>
      <c r="E98" t="s">
        <v>1707</v>
      </c>
      <c r="F98" t="s">
        <v>2481</v>
      </c>
      <c r="G98" t="s">
        <v>2596</v>
      </c>
      <c r="H98" t="s">
        <v>2613</v>
      </c>
      <c r="I98" t="s">
        <v>2617</v>
      </c>
      <c r="J98" t="s">
        <v>2623</v>
      </c>
      <c r="K98" t="s">
        <v>2640</v>
      </c>
      <c r="L98" t="s">
        <v>2662</v>
      </c>
      <c r="M98" t="s">
        <v>2677</v>
      </c>
      <c r="N98" t="s">
        <v>2808</v>
      </c>
      <c r="O98" t="s">
        <v>3514</v>
      </c>
      <c r="P98" t="s">
        <v>3523</v>
      </c>
      <c r="Q98">
        <v>5668</v>
      </c>
      <c r="R98" t="s">
        <v>3536</v>
      </c>
      <c r="S98" t="s">
        <v>3594</v>
      </c>
      <c r="T98" t="s">
        <v>2662</v>
      </c>
      <c r="U98" t="s">
        <v>3546</v>
      </c>
      <c r="V98" t="s">
        <v>3674</v>
      </c>
      <c r="W98" t="s">
        <v>3684</v>
      </c>
      <c r="Y98" t="s">
        <v>3746</v>
      </c>
    </row>
    <row r="99" spans="1:25" x14ac:dyDescent="0.2">
      <c r="A99" s="1">
        <v>97</v>
      </c>
      <c r="B99" t="s">
        <v>121</v>
      </c>
      <c r="C99" t="s">
        <v>861</v>
      </c>
      <c r="D99" t="s">
        <v>1260</v>
      </c>
      <c r="E99" t="s">
        <v>1708</v>
      </c>
      <c r="F99" t="s">
        <v>2448</v>
      </c>
      <c r="H99" t="s">
        <v>2613</v>
      </c>
      <c r="I99" t="s">
        <v>2616</v>
      </c>
      <c r="J99" t="s">
        <v>2620</v>
      </c>
      <c r="K99" t="s">
        <v>2638</v>
      </c>
      <c r="M99" t="s">
        <v>2677</v>
      </c>
      <c r="N99" t="s">
        <v>2809</v>
      </c>
      <c r="O99" t="s">
        <v>3513</v>
      </c>
      <c r="Q99">
        <v>1733</v>
      </c>
      <c r="R99" t="s">
        <v>3529</v>
      </c>
      <c r="S99" t="s">
        <v>2809</v>
      </c>
      <c r="T99" t="s">
        <v>3671</v>
      </c>
      <c r="U99" t="s">
        <v>3546</v>
      </c>
      <c r="V99" t="s">
        <v>3674</v>
      </c>
      <c r="W99" t="s">
        <v>3676</v>
      </c>
      <c r="Y99" t="s">
        <v>3731</v>
      </c>
    </row>
    <row r="100" spans="1:25" x14ac:dyDescent="0.2">
      <c r="A100" s="1">
        <v>98</v>
      </c>
      <c r="B100" t="s">
        <v>122</v>
      </c>
      <c r="C100" t="s">
        <v>861</v>
      </c>
      <c r="D100" t="s">
        <v>1260</v>
      </c>
      <c r="E100" t="s">
        <v>1709</v>
      </c>
      <c r="F100" t="s">
        <v>2448</v>
      </c>
      <c r="H100" t="s">
        <v>2613</v>
      </c>
      <c r="I100" t="s">
        <v>2616</v>
      </c>
      <c r="J100" t="s">
        <v>2620</v>
      </c>
      <c r="K100" t="s">
        <v>2638</v>
      </c>
      <c r="M100" t="s">
        <v>2677</v>
      </c>
      <c r="N100" t="s">
        <v>2810</v>
      </c>
      <c r="O100" t="s">
        <v>3513</v>
      </c>
      <c r="Q100">
        <v>2026</v>
      </c>
      <c r="R100" t="s">
        <v>3529</v>
      </c>
      <c r="S100" t="s">
        <v>2810</v>
      </c>
      <c r="T100" t="s">
        <v>3671</v>
      </c>
      <c r="U100" t="s">
        <v>3546</v>
      </c>
      <c r="V100" t="s">
        <v>3674</v>
      </c>
      <c r="W100" t="s">
        <v>3676</v>
      </c>
      <c r="Y100" t="s">
        <v>3731</v>
      </c>
    </row>
    <row r="101" spans="1:25" x14ac:dyDescent="0.2">
      <c r="A101" s="1">
        <v>99</v>
      </c>
      <c r="B101" t="s">
        <v>123</v>
      </c>
      <c r="C101" t="s">
        <v>924</v>
      </c>
      <c r="D101" t="s">
        <v>1313</v>
      </c>
      <c r="E101" t="s">
        <v>1710</v>
      </c>
      <c r="F101" t="s">
        <v>2465</v>
      </c>
      <c r="G101" t="s">
        <v>2597</v>
      </c>
      <c r="H101" t="s">
        <v>2613</v>
      </c>
      <c r="I101" t="s">
        <v>2619</v>
      </c>
      <c r="J101" t="s">
        <v>2622</v>
      </c>
      <c r="K101" t="s">
        <v>2640</v>
      </c>
      <c r="L101" t="s">
        <v>2660</v>
      </c>
      <c r="M101" t="s">
        <v>2677</v>
      </c>
      <c r="N101" t="s">
        <v>2811</v>
      </c>
      <c r="O101" t="s">
        <v>3514</v>
      </c>
      <c r="P101" t="s">
        <v>3518</v>
      </c>
      <c r="Q101">
        <v>6399</v>
      </c>
      <c r="R101" t="s">
        <v>3537</v>
      </c>
      <c r="S101" t="s">
        <v>3595</v>
      </c>
      <c r="T101" t="s">
        <v>2660</v>
      </c>
      <c r="U101" t="s">
        <v>3546</v>
      </c>
      <c r="V101" t="s">
        <v>3674</v>
      </c>
      <c r="W101" t="s">
        <v>3695</v>
      </c>
      <c r="X101" t="s">
        <v>3729</v>
      </c>
    </row>
    <row r="102" spans="1:25" x14ac:dyDescent="0.2">
      <c r="A102" s="1">
        <v>100</v>
      </c>
      <c r="B102" t="s">
        <v>124</v>
      </c>
      <c r="C102" t="s">
        <v>925</v>
      </c>
      <c r="D102" t="s">
        <v>1314</v>
      </c>
      <c r="E102" t="s">
        <v>1711</v>
      </c>
      <c r="F102" t="s">
        <v>2482</v>
      </c>
      <c r="G102" t="s">
        <v>2598</v>
      </c>
      <c r="H102" t="s">
        <v>2613</v>
      </c>
      <c r="I102" t="s">
        <v>2619</v>
      </c>
      <c r="J102" t="s">
        <v>2622</v>
      </c>
      <c r="K102" t="s">
        <v>2640</v>
      </c>
      <c r="L102" t="s">
        <v>2663</v>
      </c>
      <c r="M102" t="s">
        <v>2677</v>
      </c>
      <c r="N102" t="s">
        <v>2812</v>
      </c>
      <c r="O102" t="s">
        <v>3514</v>
      </c>
      <c r="P102" t="s">
        <v>3522</v>
      </c>
      <c r="Q102">
        <v>916</v>
      </c>
      <c r="R102" t="s">
        <v>3538</v>
      </c>
      <c r="S102" t="s">
        <v>2812</v>
      </c>
      <c r="T102" t="s">
        <v>2663</v>
      </c>
      <c r="U102" t="s">
        <v>3546</v>
      </c>
      <c r="V102" t="s">
        <v>3674</v>
      </c>
      <c r="W102" t="s">
        <v>3676</v>
      </c>
      <c r="Y102" t="s">
        <v>3745</v>
      </c>
    </row>
    <row r="103" spans="1:25" x14ac:dyDescent="0.2">
      <c r="A103" s="1">
        <v>101</v>
      </c>
      <c r="B103" t="s">
        <v>125</v>
      </c>
      <c r="C103" t="s">
        <v>926</v>
      </c>
      <c r="D103" t="s">
        <v>1315</v>
      </c>
      <c r="E103" t="s">
        <v>1712</v>
      </c>
      <c r="F103" t="s">
        <v>2483</v>
      </c>
      <c r="G103" t="s">
        <v>2582</v>
      </c>
      <c r="H103" t="s">
        <v>2613</v>
      </c>
      <c r="I103" t="s">
        <v>2616</v>
      </c>
      <c r="K103" t="s">
        <v>2637</v>
      </c>
      <c r="M103" t="s">
        <v>2677</v>
      </c>
      <c r="N103" t="s">
        <v>2813</v>
      </c>
      <c r="O103" t="s">
        <v>3513</v>
      </c>
      <c r="P103" t="s">
        <v>3516</v>
      </c>
      <c r="S103" t="s">
        <v>3583</v>
      </c>
      <c r="U103" t="s">
        <v>3546</v>
      </c>
      <c r="V103" t="s">
        <v>3674</v>
      </c>
      <c r="W103" t="s">
        <v>3681</v>
      </c>
      <c r="X103" t="s">
        <v>3727</v>
      </c>
      <c r="Y103" t="s">
        <v>3730</v>
      </c>
    </row>
    <row r="104" spans="1:25" x14ac:dyDescent="0.2">
      <c r="A104" s="1">
        <v>102</v>
      </c>
      <c r="B104" t="s">
        <v>126</v>
      </c>
      <c r="C104" t="s">
        <v>927</v>
      </c>
      <c r="D104" t="s">
        <v>1316</v>
      </c>
      <c r="E104" t="s">
        <v>1713</v>
      </c>
      <c r="F104" t="s">
        <v>2450</v>
      </c>
      <c r="G104" t="s">
        <v>2582</v>
      </c>
      <c r="H104" t="s">
        <v>2613</v>
      </c>
      <c r="I104" t="s">
        <v>2616</v>
      </c>
      <c r="K104" t="s">
        <v>2637</v>
      </c>
      <c r="M104" t="s">
        <v>2677</v>
      </c>
      <c r="N104" t="s">
        <v>2814</v>
      </c>
      <c r="O104" t="s">
        <v>3513</v>
      </c>
      <c r="P104" t="s">
        <v>3516</v>
      </c>
      <c r="S104" t="s">
        <v>3583</v>
      </c>
      <c r="U104" t="s">
        <v>3546</v>
      </c>
      <c r="V104" t="s">
        <v>3674</v>
      </c>
      <c r="W104" t="s">
        <v>3678</v>
      </c>
      <c r="X104" t="s">
        <v>3727</v>
      </c>
      <c r="Y104" t="s">
        <v>3730</v>
      </c>
    </row>
    <row r="105" spans="1:25" x14ac:dyDescent="0.2">
      <c r="A105" s="1">
        <v>103</v>
      </c>
      <c r="B105" t="s">
        <v>127</v>
      </c>
      <c r="C105" t="s">
        <v>925</v>
      </c>
      <c r="D105" t="s">
        <v>1314</v>
      </c>
      <c r="E105" t="s">
        <v>1714</v>
      </c>
      <c r="F105" t="s">
        <v>2482</v>
      </c>
      <c r="G105" t="s">
        <v>2598</v>
      </c>
      <c r="H105" t="s">
        <v>2613</v>
      </c>
      <c r="I105" t="s">
        <v>2619</v>
      </c>
      <c r="J105" t="s">
        <v>2622</v>
      </c>
      <c r="K105" t="s">
        <v>2640</v>
      </c>
      <c r="L105" t="s">
        <v>2664</v>
      </c>
      <c r="M105" t="s">
        <v>2677</v>
      </c>
      <c r="N105" t="s">
        <v>2815</v>
      </c>
      <c r="O105" t="s">
        <v>3514</v>
      </c>
      <c r="P105" t="s">
        <v>3522</v>
      </c>
      <c r="Q105">
        <v>600</v>
      </c>
      <c r="R105" t="s">
        <v>3535</v>
      </c>
      <c r="S105" t="s">
        <v>3596</v>
      </c>
      <c r="T105" t="s">
        <v>2664</v>
      </c>
      <c r="U105" t="s">
        <v>3546</v>
      </c>
      <c r="V105" t="s">
        <v>3674</v>
      </c>
      <c r="W105" t="s">
        <v>3676</v>
      </c>
      <c r="Y105" t="s">
        <v>3745</v>
      </c>
    </row>
    <row r="106" spans="1:25" x14ac:dyDescent="0.2">
      <c r="A106" s="1">
        <v>104</v>
      </c>
      <c r="B106" t="s">
        <v>128</v>
      </c>
      <c r="C106" t="s">
        <v>928</v>
      </c>
      <c r="D106" t="s">
        <v>1308</v>
      </c>
      <c r="E106" t="s">
        <v>1715</v>
      </c>
      <c r="F106" t="s">
        <v>2478</v>
      </c>
      <c r="G106" t="s">
        <v>2594</v>
      </c>
      <c r="H106" t="s">
        <v>2613</v>
      </c>
      <c r="I106" t="s">
        <v>2619</v>
      </c>
      <c r="J106" t="s">
        <v>2622</v>
      </c>
      <c r="K106" t="s">
        <v>2640</v>
      </c>
      <c r="L106" t="s">
        <v>2665</v>
      </c>
      <c r="M106" t="s">
        <v>2677</v>
      </c>
      <c r="N106" t="s">
        <v>2816</v>
      </c>
      <c r="O106" t="s">
        <v>3514</v>
      </c>
      <c r="P106" t="s">
        <v>3522</v>
      </c>
      <c r="Q106">
        <v>906</v>
      </c>
      <c r="R106" t="s">
        <v>3539</v>
      </c>
      <c r="S106" t="s">
        <v>2816</v>
      </c>
      <c r="T106" t="s">
        <v>2667</v>
      </c>
      <c r="U106" t="s">
        <v>3546</v>
      </c>
      <c r="V106" t="s">
        <v>3674</v>
      </c>
      <c r="W106" t="s">
        <v>3694</v>
      </c>
      <c r="X106" t="s">
        <v>3729</v>
      </c>
      <c r="Y106" t="s">
        <v>3745</v>
      </c>
    </row>
    <row r="107" spans="1:25" x14ac:dyDescent="0.2">
      <c r="A107" s="1">
        <v>105</v>
      </c>
      <c r="B107" t="s">
        <v>129</v>
      </c>
      <c r="C107" t="s">
        <v>925</v>
      </c>
      <c r="D107" t="s">
        <v>1314</v>
      </c>
      <c r="E107" t="s">
        <v>1716</v>
      </c>
      <c r="F107" t="s">
        <v>2482</v>
      </c>
      <c r="G107" t="s">
        <v>2598</v>
      </c>
      <c r="H107" t="s">
        <v>2613</v>
      </c>
      <c r="I107" t="s">
        <v>2619</v>
      </c>
      <c r="J107" t="s">
        <v>2622</v>
      </c>
      <c r="K107" t="s">
        <v>2640</v>
      </c>
      <c r="L107" t="s">
        <v>2664</v>
      </c>
      <c r="M107" t="s">
        <v>2677</v>
      </c>
      <c r="N107" t="s">
        <v>2817</v>
      </c>
      <c r="O107" t="s">
        <v>3514</v>
      </c>
      <c r="P107" t="s">
        <v>3522</v>
      </c>
      <c r="Q107">
        <v>1012</v>
      </c>
      <c r="R107" t="s">
        <v>3535</v>
      </c>
      <c r="S107" t="s">
        <v>2817</v>
      </c>
      <c r="T107" t="s">
        <v>2664</v>
      </c>
      <c r="U107" t="s">
        <v>3546</v>
      </c>
      <c r="V107" t="s">
        <v>3674</v>
      </c>
      <c r="W107" t="s">
        <v>3676</v>
      </c>
      <c r="Y107" t="s">
        <v>3745</v>
      </c>
    </row>
    <row r="108" spans="1:25" x14ac:dyDescent="0.2">
      <c r="A108" s="1">
        <v>106</v>
      </c>
      <c r="B108" t="s">
        <v>130</v>
      </c>
      <c r="C108" t="s">
        <v>925</v>
      </c>
      <c r="D108" t="s">
        <v>1314</v>
      </c>
      <c r="E108" t="s">
        <v>1717</v>
      </c>
      <c r="F108" t="s">
        <v>2482</v>
      </c>
      <c r="G108" t="s">
        <v>2598</v>
      </c>
      <c r="H108" t="s">
        <v>2613</v>
      </c>
      <c r="I108" t="s">
        <v>2619</v>
      </c>
      <c r="J108" t="s">
        <v>2622</v>
      </c>
      <c r="K108" t="s">
        <v>2640</v>
      </c>
      <c r="L108" t="s">
        <v>2663</v>
      </c>
      <c r="M108" t="s">
        <v>2677</v>
      </c>
      <c r="N108" t="s">
        <v>2818</v>
      </c>
      <c r="O108" t="s">
        <v>3514</v>
      </c>
      <c r="P108" t="s">
        <v>3522</v>
      </c>
      <c r="Q108">
        <v>702</v>
      </c>
      <c r="R108" t="s">
        <v>3538</v>
      </c>
      <c r="S108" t="s">
        <v>2818</v>
      </c>
      <c r="T108" t="s">
        <v>2663</v>
      </c>
      <c r="U108" t="s">
        <v>3546</v>
      </c>
      <c r="V108" t="s">
        <v>3674</v>
      </c>
      <c r="W108" t="s">
        <v>3676</v>
      </c>
      <c r="Y108" t="s">
        <v>3745</v>
      </c>
    </row>
    <row r="109" spans="1:25" x14ac:dyDescent="0.2">
      <c r="A109" s="1">
        <v>107</v>
      </c>
      <c r="B109" t="s">
        <v>131</v>
      </c>
      <c r="C109" t="s">
        <v>913</v>
      </c>
      <c r="D109" t="s">
        <v>1317</v>
      </c>
      <c r="E109" t="s">
        <v>1718</v>
      </c>
      <c r="F109" t="s">
        <v>2484</v>
      </c>
      <c r="G109" t="s">
        <v>2593</v>
      </c>
      <c r="H109" t="s">
        <v>2613</v>
      </c>
      <c r="I109" t="s">
        <v>2619</v>
      </c>
      <c r="K109" t="s">
        <v>2639</v>
      </c>
      <c r="L109" t="s">
        <v>2666</v>
      </c>
      <c r="M109" t="s">
        <v>2677</v>
      </c>
      <c r="N109" t="s">
        <v>2819</v>
      </c>
      <c r="O109" t="s">
        <v>3514</v>
      </c>
      <c r="P109" t="s">
        <v>3521</v>
      </c>
      <c r="S109" t="s">
        <v>3583</v>
      </c>
      <c r="U109" t="s">
        <v>3546</v>
      </c>
      <c r="V109" t="s">
        <v>3674</v>
      </c>
      <c r="W109" t="s">
        <v>3680</v>
      </c>
      <c r="Y109" t="s">
        <v>3744</v>
      </c>
    </row>
    <row r="110" spans="1:25" x14ac:dyDescent="0.2">
      <c r="A110" s="1">
        <v>108</v>
      </c>
      <c r="B110" t="s">
        <v>132</v>
      </c>
      <c r="C110" t="s">
        <v>861</v>
      </c>
      <c r="D110" t="s">
        <v>1260</v>
      </c>
      <c r="E110" t="s">
        <v>1719</v>
      </c>
      <c r="F110" t="s">
        <v>2448</v>
      </c>
      <c r="H110" t="s">
        <v>2613</v>
      </c>
      <c r="I110" t="s">
        <v>2616</v>
      </c>
      <c r="J110" t="s">
        <v>2620</v>
      </c>
      <c r="K110" t="s">
        <v>2638</v>
      </c>
      <c r="M110" t="s">
        <v>2677</v>
      </c>
      <c r="N110" t="s">
        <v>2820</v>
      </c>
      <c r="O110" t="s">
        <v>3513</v>
      </c>
      <c r="Q110">
        <v>1735</v>
      </c>
      <c r="R110" t="s">
        <v>3529</v>
      </c>
      <c r="S110" t="s">
        <v>2820</v>
      </c>
      <c r="T110" t="s">
        <v>3671</v>
      </c>
      <c r="U110" t="s">
        <v>3546</v>
      </c>
      <c r="V110" t="s">
        <v>3674</v>
      </c>
      <c r="W110" t="s">
        <v>3676</v>
      </c>
      <c r="Y110" t="s">
        <v>3731</v>
      </c>
    </row>
    <row r="111" spans="1:25" x14ac:dyDescent="0.2">
      <c r="A111" s="1">
        <v>109</v>
      </c>
      <c r="B111" t="s">
        <v>133</v>
      </c>
      <c r="C111" t="s">
        <v>861</v>
      </c>
      <c r="D111" t="s">
        <v>1260</v>
      </c>
      <c r="E111" t="s">
        <v>1720</v>
      </c>
      <c r="F111" t="s">
        <v>2448</v>
      </c>
      <c r="H111" t="s">
        <v>2613</v>
      </c>
      <c r="I111" t="s">
        <v>2616</v>
      </c>
      <c r="J111" t="s">
        <v>2620</v>
      </c>
      <c r="K111" t="s">
        <v>2638</v>
      </c>
      <c r="M111" t="s">
        <v>2677</v>
      </c>
      <c r="N111" t="s">
        <v>2821</v>
      </c>
      <c r="O111" t="s">
        <v>3513</v>
      </c>
      <c r="Q111">
        <v>1750</v>
      </c>
      <c r="R111" t="s">
        <v>3529</v>
      </c>
      <c r="S111" t="s">
        <v>2821</v>
      </c>
      <c r="T111" t="s">
        <v>3671</v>
      </c>
      <c r="U111" t="s">
        <v>3546</v>
      </c>
      <c r="V111" t="s">
        <v>3674</v>
      </c>
      <c r="W111" t="s">
        <v>3676</v>
      </c>
      <c r="Y111" t="s">
        <v>3731</v>
      </c>
    </row>
    <row r="112" spans="1:25" x14ac:dyDescent="0.2">
      <c r="A112" s="1">
        <v>110</v>
      </c>
      <c r="B112" t="s">
        <v>134</v>
      </c>
      <c r="C112" t="s">
        <v>925</v>
      </c>
      <c r="D112" t="s">
        <v>1314</v>
      </c>
      <c r="E112" t="s">
        <v>1721</v>
      </c>
      <c r="F112" t="s">
        <v>2482</v>
      </c>
      <c r="G112" t="s">
        <v>2598</v>
      </c>
      <c r="H112" t="s">
        <v>2613</v>
      </c>
      <c r="I112" t="s">
        <v>2619</v>
      </c>
      <c r="J112" t="s">
        <v>2622</v>
      </c>
      <c r="K112" t="s">
        <v>2640</v>
      </c>
      <c r="L112" t="s">
        <v>2664</v>
      </c>
      <c r="M112" t="s">
        <v>2677</v>
      </c>
      <c r="N112" t="s">
        <v>2822</v>
      </c>
      <c r="O112" t="s">
        <v>3514</v>
      </c>
      <c r="P112" t="s">
        <v>3522</v>
      </c>
      <c r="Q112">
        <v>442</v>
      </c>
      <c r="R112" t="s">
        <v>3535</v>
      </c>
      <c r="S112" t="s">
        <v>3597</v>
      </c>
      <c r="T112" t="s">
        <v>2664</v>
      </c>
      <c r="U112" t="s">
        <v>3546</v>
      </c>
      <c r="V112" t="s">
        <v>3674</v>
      </c>
      <c r="W112" t="s">
        <v>3676</v>
      </c>
      <c r="Y112" t="s">
        <v>3745</v>
      </c>
    </row>
    <row r="113" spans="1:25" x14ac:dyDescent="0.2">
      <c r="A113" s="1">
        <v>111</v>
      </c>
      <c r="B113" t="s">
        <v>135</v>
      </c>
      <c r="C113" t="s">
        <v>925</v>
      </c>
      <c r="D113" t="s">
        <v>1314</v>
      </c>
      <c r="E113" t="s">
        <v>1722</v>
      </c>
      <c r="F113" t="s">
        <v>2482</v>
      </c>
      <c r="G113" t="s">
        <v>2598</v>
      </c>
      <c r="H113" t="s">
        <v>2613</v>
      </c>
      <c r="I113" t="s">
        <v>2619</v>
      </c>
      <c r="J113" t="s">
        <v>2622</v>
      </c>
      <c r="K113" t="s">
        <v>2640</v>
      </c>
      <c r="L113" t="s">
        <v>2667</v>
      </c>
      <c r="M113" t="s">
        <v>2677</v>
      </c>
      <c r="N113" t="s">
        <v>2823</v>
      </c>
      <c r="O113" t="s">
        <v>3514</v>
      </c>
      <c r="P113" t="s">
        <v>3522</v>
      </c>
      <c r="Q113">
        <v>215</v>
      </c>
      <c r="R113" t="s">
        <v>3539</v>
      </c>
      <c r="S113" t="s">
        <v>3598</v>
      </c>
      <c r="T113" t="s">
        <v>2667</v>
      </c>
      <c r="U113" t="s">
        <v>3546</v>
      </c>
      <c r="V113" t="s">
        <v>3674</v>
      </c>
      <c r="W113" t="s">
        <v>3676</v>
      </c>
      <c r="Y113" t="s">
        <v>3745</v>
      </c>
    </row>
    <row r="114" spans="1:25" x14ac:dyDescent="0.2">
      <c r="A114" s="1">
        <v>112</v>
      </c>
      <c r="B114" t="s">
        <v>136</v>
      </c>
      <c r="C114" t="s">
        <v>929</v>
      </c>
      <c r="D114" t="s">
        <v>1318</v>
      </c>
      <c r="E114" t="s">
        <v>1723</v>
      </c>
      <c r="F114" t="s">
        <v>2485</v>
      </c>
      <c r="G114" t="s">
        <v>2582</v>
      </c>
      <c r="H114" t="s">
        <v>2613</v>
      </c>
      <c r="I114" t="s">
        <v>2616</v>
      </c>
      <c r="K114" t="s">
        <v>2637</v>
      </c>
      <c r="M114" t="s">
        <v>2677</v>
      </c>
      <c r="N114" t="s">
        <v>2824</v>
      </c>
      <c r="O114" t="s">
        <v>3513</v>
      </c>
      <c r="P114" t="s">
        <v>3516</v>
      </c>
      <c r="S114" t="s">
        <v>3583</v>
      </c>
      <c r="U114" t="s">
        <v>3546</v>
      </c>
      <c r="V114" t="s">
        <v>3674</v>
      </c>
      <c r="W114" t="s">
        <v>3684</v>
      </c>
      <c r="X114" t="s">
        <v>3727</v>
      </c>
      <c r="Y114" t="s">
        <v>3730</v>
      </c>
    </row>
    <row r="115" spans="1:25" x14ac:dyDescent="0.2">
      <c r="A115" s="1">
        <v>113</v>
      </c>
      <c r="B115" t="s">
        <v>137</v>
      </c>
      <c r="C115" t="s">
        <v>861</v>
      </c>
      <c r="D115" t="s">
        <v>1260</v>
      </c>
      <c r="E115" t="s">
        <v>1724</v>
      </c>
      <c r="F115" t="s">
        <v>2448</v>
      </c>
      <c r="H115" t="s">
        <v>2613</v>
      </c>
      <c r="I115" t="s">
        <v>2616</v>
      </c>
      <c r="J115" t="s">
        <v>2620</v>
      </c>
      <c r="K115" t="s">
        <v>2638</v>
      </c>
      <c r="M115" t="s">
        <v>2677</v>
      </c>
      <c r="N115" t="s">
        <v>2825</v>
      </c>
      <c r="O115" t="s">
        <v>3513</v>
      </c>
      <c r="Q115">
        <v>1732</v>
      </c>
      <c r="R115" t="s">
        <v>3529</v>
      </c>
      <c r="S115" t="s">
        <v>2825</v>
      </c>
      <c r="T115" t="s">
        <v>3671</v>
      </c>
      <c r="U115" t="s">
        <v>3546</v>
      </c>
      <c r="V115" t="s">
        <v>3674</v>
      </c>
      <c r="W115" t="s">
        <v>3676</v>
      </c>
      <c r="Y115" t="s">
        <v>3731</v>
      </c>
    </row>
    <row r="116" spans="1:25" x14ac:dyDescent="0.2">
      <c r="A116" s="1">
        <v>114</v>
      </c>
      <c r="B116" t="s">
        <v>138</v>
      </c>
      <c r="C116" t="s">
        <v>930</v>
      </c>
      <c r="D116" t="s">
        <v>1319</v>
      </c>
      <c r="E116" t="s">
        <v>1725</v>
      </c>
      <c r="F116" t="s">
        <v>2478</v>
      </c>
      <c r="G116" t="s">
        <v>2595</v>
      </c>
      <c r="H116" t="s">
        <v>2613</v>
      </c>
      <c r="I116" t="s">
        <v>2617</v>
      </c>
      <c r="J116" t="s">
        <v>2621</v>
      </c>
      <c r="K116" t="s">
        <v>2639</v>
      </c>
      <c r="L116" t="s">
        <v>2668</v>
      </c>
      <c r="M116" t="s">
        <v>2677</v>
      </c>
      <c r="N116" t="s">
        <v>2826</v>
      </c>
      <c r="O116" t="s">
        <v>3514</v>
      </c>
      <c r="P116" t="s">
        <v>3517</v>
      </c>
      <c r="S116" t="s">
        <v>3583</v>
      </c>
      <c r="U116" t="s">
        <v>3546</v>
      </c>
      <c r="V116" t="s">
        <v>3674</v>
      </c>
      <c r="W116" t="s">
        <v>3679</v>
      </c>
      <c r="X116" t="s">
        <v>3729</v>
      </c>
      <c r="Y116" t="s">
        <v>3732</v>
      </c>
    </row>
    <row r="117" spans="1:25" x14ac:dyDescent="0.2">
      <c r="A117" s="1">
        <v>115</v>
      </c>
      <c r="B117" t="s">
        <v>139</v>
      </c>
      <c r="C117" t="s">
        <v>861</v>
      </c>
      <c r="D117" t="s">
        <v>1260</v>
      </c>
      <c r="E117" t="s">
        <v>1726</v>
      </c>
      <c r="F117" t="s">
        <v>2448</v>
      </c>
      <c r="H117" t="s">
        <v>2613</v>
      </c>
      <c r="I117" t="s">
        <v>2616</v>
      </c>
      <c r="J117" t="s">
        <v>2620</v>
      </c>
      <c r="K117" t="s">
        <v>2638</v>
      </c>
      <c r="M117" t="s">
        <v>2677</v>
      </c>
      <c r="N117" t="s">
        <v>2827</v>
      </c>
      <c r="O117" t="s">
        <v>3513</v>
      </c>
      <c r="Q117">
        <v>2023</v>
      </c>
      <c r="R117" t="s">
        <v>3529</v>
      </c>
      <c r="S117" t="s">
        <v>2827</v>
      </c>
      <c r="T117" t="s">
        <v>3671</v>
      </c>
      <c r="U117" t="s">
        <v>3546</v>
      </c>
      <c r="V117" t="s">
        <v>3674</v>
      </c>
      <c r="W117" t="s">
        <v>3676</v>
      </c>
      <c r="Y117" t="s">
        <v>3731</v>
      </c>
    </row>
    <row r="118" spans="1:25" x14ac:dyDescent="0.2">
      <c r="A118" s="1">
        <v>116</v>
      </c>
      <c r="B118" t="s">
        <v>140</v>
      </c>
      <c r="C118" t="s">
        <v>931</v>
      </c>
      <c r="D118" t="s">
        <v>1320</v>
      </c>
      <c r="E118" t="s">
        <v>1727</v>
      </c>
      <c r="F118" t="s">
        <v>2465</v>
      </c>
      <c r="G118" t="s">
        <v>2591</v>
      </c>
      <c r="H118" t="s">
        <v>2613</v>
      </c>
      <c r="I118" t="s">
        <v>2616</v>
      </c>
      <c r="K118" t="s">
        <v>2637</v>
      </c>
      <c r="M118" t="s">
        <v>2677</v>
      </c>
      <c r="N118" t="s">
        <v>2828</v>
      </c>
      <c r="O118" t="s">
        <v>3514</v>
      </c>
      <c r="P118" t="s">
        <v>3520</v>
      </c>
      <c r="S118" t="s">
        <v>3583</v>
      </c>
      <c r="U118" t="s">
        <v>3546</v>
      </c>
      <c r="V118" t="s">
        <v>3674</v>
      </c>
      <c r="W118" t="s">
        <v>3696</v>
      </c>
      <c r="X118" t="s">
        <v>3729</v>
      </c>
      <c r="Y118" t="s">
        <v>3747</v>
      </c>
    </row>
    <row r="119" spans="1:25" x14ac:dyDescent="0.2">
      <c r="A119" s="1">
        <v>117</v>
      </c>
      <c r="B119" t="s">
        <v>141</v>
      </c>
      <c r="C119" t="s">
        <v>932</v>
      </c>
      <c r="D119" t="s">
        <v>1321</v>
      </c>
      <c r="E119" t="s">
        <v>1728</v>
      </c>
      <c r="F119" t="s">
        <v>2486</v>
      </c>
      <c r="G119" t="s">
        <v>2582</v>
      </c>
      <c r="H119" t="s">
        <v>2613</v>
      </c>
      <c r="I119" t="s">
        <v>2616</v>
      </c>
      <c r="K119" t="s">
        <v>2637</v>
      </c>
      <c r="M119" t="s">
        <v>2677</v>
      </c>
      <c r="N119" t="s">
        <v>2829</v>
      </c>
      <c r="O119" t="s">
        <v>3513</v>
      </c>
      <c r="P119" t="s">
        <v>3516</v>
      </c>
      <c r="S119" t="s">
        <v>3583</v>
      </c>
      <c r="U119" t="s">
        <v>3546</v>
      </c>
      <c r="V119" t="s">
        <v>3674</v>
      </c>
      <c r="W119" t="s">
        <v>3678</v>
      </c>
      <c r="X119" t="s">
        <v>3727</v>
      </c>
      <c r="Y119" t="s">
        <v>3737</v>
      </c>
    </row>
    <row r="120" spans="1:25" x14ac:dyDescent="0.2">
      <c r="A120" s="1">
        <v>118</v>
      </c>
      <c r="B120" t="s">
        <v>142</v>
      </c>
      <c r="C120" t="s">
        <v>868</v>
      </c>
      <c r="D120" t="s">
        <v>1322</v>
      </c>
      <c r="E120" t="s">
        <v>1729</v>
      </c>
      <c r="F120" t="s">
        <v>2461</v>
      </c>
      <c r="G120" t="s">
        <v>2582</v>
      </c>
      <c r="H120" t="s">
        <v>2613</v>
      </c>
      <c r="I120" t="s">
        <v>2616</v>
      </c>
      <c r="K120" t="s">
        <v>2637</v>
      </c>
      <c r="M120" t="s">
        <v>2677</v>
      </c>
      <c r="N120" t="s">
        <v>2830</v>
      </c>
      <c r="O120" t="s">
        <v>3514</v>
      </c>
      <c r="P120" t="s">
        <v>3516</v>
      </c>
      <c r="S120" t="s">
        <v>3583</v>
      </c>
      <c r="U120" t="s">
        <v>3546</v>
      </c>
      <c r="V120" t="s">
        <v>3674</v>
      </c>
      <c r="W120" t="s">
        <v>3683</v>
      </c>
      <c r="X120" t="s">
        <v>3727</v>
      </c>
      <c r="Y120" t="s">
        <v>3735</v>
      </c>
    </row>
    <row r="121" spans="1:25" x14ac:dyDescent="0.2">
      <c r="A121" s="1">
        <v>119</v>
      </c>
      <c r="B121" t="s">
        <v>143</v>
      </c>
      <c r="C121" t="s">
        <v>933</v>
      </c>
      <c r="D121" t="s">
        <v>1323</v>
      </c>
      <c r="E121" t="s">
        <v>1730</v>
      </c>
      <c r="F121" t="s">
        <v>2465</v>
      </c>
      <c r="G121" t="s">
        <v>2591</v>
      </c>
      <c r="H121" t="s">
        <v>2613</v>
      </c>
      <c r="I121" t="s">
        <v>2616</v>
      </c>
      <c r="K121" t="s">
        <v>2637</v>
      </c>
      <c r="M121" t="s">
        <v>2677</v>
      </c>
      <c r="N121" t="s">
        <v>2831</v>
      </c>
      <c r="O121" t="s">
        <v>3514</v>
      </c>
      <c r="P121" t="s">
        <v>3520</v>
      </c>
      <c r="S121" t="s">
        <v>3583</v>
      </c>
      <c r="U121" t="s">
        <v>3546</v>
      </c>
      <c r="V121" t="s">
        <v>3674</v>
      </c>
      <c r="W121" t="s">
        <v>3696</v>
      </c>
      <c r="X121" t="s">
        <v>3729</v>
      </c>
      <c r="Y121" t="s">
        <v>3742</v>
      </c>
    </row>
    <row r="122" spans="1:25" x14ac:dyDescent="0.2">
      <c r="A122" s="1">
        <v>120</v>
      </c>
      <c r="B122" t="s">
        <v>144</v>
      </c>
      <c r="C122" t="s">
        <v>934</v>
      </c>
      <c r="D122" t="s">
        <v>1324</v>
      </c>
      <c r="E122" t="s">
        <v>1731</v>
      </c>
      <c r="F122" t="s">
        <v>2459</v>
      </c>
      <c r="G122" t="s">
        <v>2595</v>
      </c>
      <c r="H122" t="s">
        <v>2613</v>
      </c>
      <c r="I122" t="s">
        <v>2617</v>
      </c>
      <c r="K122" t="s">
        <v>2641</v>
      </c>
      <c r="L122" t="s">
        <v>2669</v>
      </c>
      <c r="M122" t="s">
        <v>2677</v>
      </c>
      <c r="N122" t="s">
        <v>2832</v>
      </c>
      <c r="O122" t="s">
        <v>3514</v>
      </c>
      <c r="P122" t="s">
        <v>3517</v>
      </c>
      <c r="S122" t="s">
        <v>3583</v>
      </c>
      <c r="U122" t="s">
        <v>3546</v>
      </c>
      <c r="V122" t="s">
        <v>3674</v>
      </c>
      <c r="W122" t="s">
        <v>3679</v>
      </c>
      <c r="X122" t="s">
        <v>3729</v>
      </c>
      <c r="Y122" t="s">
        <v>3732</v>
      </c>
    </row>
    <row r="123" spans="1:25" x14ac:dyDescent="0.2">
      <c r="A123" s="1">
        <v>121</v>
      </c>
      <c r="B123" t="s">
        <v>145</v>
      </c>
      <c r="C123" t="s">
        <v>935</v>
      </c>
      <c r="D123" t="s">
        <v>1325</v>
      </c>
      <c r="E123" t="s">
        <v>1732</v>
      </c>
      <c r="F123" t="s">
        <v>2459</v>
      </c>
      <c r="G123" t="s">
        <v>2595</v>
      </c>
      <c r="H123" t="s">
        <v>2613</v>
      </c>
      <c r="I123" t="s">
        <v>2617</v>
      </c>
      <c r="K123" t="s">
        <v>2641</v>
      </c>
      <c r="L123" t="s">
        <v>2670</v>
      </c>
      <c r="M123" t="s">
        <v>2677</v>
      </c>
      <c r="N123" t="s">
        <v>2833</v>
      </c>
      <c r="O123" t="s">
        <v>3514</v>
      </c>
      <c r="P123" t="s">
        <v>3517</v>
      </c>
      <c r="S123" t="s">
        <v>3583</v>
      </c>
      <c r="U123" t="s">
        <v>3546</v>
      </c>
      <c r="V123" t="s">
        <v>3674</v>
      </c>
      <c r="W123" t="s">
        <v>3679</v>
      </c>
      <c r="X123" t="s">
        <v>3729</v>
      </c>
      <c r="Y123" t="s">
        <v>3732</v>
      </c>
    </row>
    <row r="124" spans="1:25" x14ac:dyDescent="0.2">
      <c r="A124" s="1">
        <v>122</v>
      </c>
      <c r="B124" t="s">
        <v>146</v>
      </c>
      <c r="C124" t="s">
        <v>861</v>
      </c>
      <c r="D124" t="s">
        <v>1260</v>
      </c>
      <c r="E124" t="s">
        <v>1733</v>
      </c>
      <c r="F124" t="s">
        <v>2448</v>
      </c>
      <c r="H124" t="s">
        <v>2613</v>
      </c>
      <c r="I124" t="s">
        <v>2616</v>
      </c>
      <c r="J124" t="s">
        <v>2620</v>
      </c>
      <c r="K124" t="s">
        <v>2638</v>
      </c>
      <c r="M124" t="s">
        <v>2677</v>
      </c>
      <c r="N124" t="s">
        <v>2834</v>
      </c>
      <c r="O124" t="s">
        <v>3513</v>
      </c>
      <c r="Q124">
        <v>1730</v>
      </c>
      <c r="R124" t="s">
        <v>3529</v>
      </c>
      <c r="S124" t="s">
        <v>2834</v>
      </c>
      <c r="T124" t="s">
        <v>3671</v>
      </c>
      <c r="U124" t="s">
        <v>3546</v>
      </c>
      <c r="V124" t="s">
        <v>3674</v>
      </c>
      <c r="W124" t="s">
        <v>3676</v>
      </c>
      <c r="Y124" t="s">
        <v>3731</v>
      </c>
    </row>
    <row r="125" spans="1:25" x14ac:dyDescent="0.2">
      <c r="A125" s="1">
        <v>123</v>
      </c>
      <c r="B125" t="s">
        <v>147</v>
      </c>
      <c r="C125" t="s">
        <v>936</v>
      </c>
      <c r="D125" t="s">
        <v>1297</v>
      </c>
      <c r="E125" t="s">
        <v>1734</v>
      </c>
      <c r="F125" t="s">
        <v>2470</v>
      </c>
      <c r="G125" t="s">
        <v>2585</v>
      </c>
      <c r="H125" t="s">
        <v>2613</v>
      </c>
      <c r="I125" t="s">
        <v>2616</v>
      </c>
      <c r="K125" t="s">
        <v>2637</v>
      </c>
      <c r="M125" t="s">
        <v>2677</v>
      </c>
      <c r="N125" t="s">
        <v>2835</v>
      </c>
      <c r="O125" t="s">
        <v>3513</v>
      </c>
      <c r="P125" t="s">
        <v>3516</v>
      </c>
      <c r="S125" t="s">
        <v>3583</v>
      </c>
      <c r="U125" t="s">
        <v>3546</v>
      </c>
      <c r="V125" t="s">
        <v>3674</v>
      </c>
      <c r="W125" t="s">
        <v>3681</v>
      </c>
      <c r="X125" t="s">
        <v>3728</v>
      </c>
      <c r="Y125" t="s">
        <v>3737</v>
      </c>
    </row>
    <row r="126" spans="1:25" x14ac:dyDescent="0.2">
      <c r="A126" s="1">
        <v>124</v>
      </c>
      <c r="B126" t="s">
        <v>148</v>
      </c>
      <c r="C126" t="s">
        <v>937</v>
      </c>
      <c r="D126" t="s">
        <v>1275</v>
      </c>
      <c r="E126" t="s">
        <v>1735</v>
      </c>
      <c r="F126" t="s">
        <v>2460</v>
      </c>
      <c r="G126" t="s">
        <v>2582</v>
      </c>
      <c r="H126" t="s">
        <v>2613</v>
      </c>
      <c r="I126" t="s">
        <v>2616</v>
      </c>
      <c r="K126" t="s">
        <v>2637</v>
      </c>
      <c r="M126" t="s">
        <v>2677</v>
      </c>
      <c r="N126" t="s">
        <v>2836</v>
      </c>
      <c r="O126" t="s">
        <v>3513</v>
      </c>
      <c r="P126" t="s">
        <v>3516</v>
      </c>
      <c r="S126" t="s">
        <v>3583</v>
      </c>
      <c r="U126" t="s">
        <v>3546</v>
      </c>
      <c r="V126" t="s">
        <v>3674</v>
      </c>
      <c r="W126" t="s">
        <v>3679</v>
      </c>
      <c r="X126" t="s">
        <v>3727</v>
      </c>
      <c r="Y126" t="s">
        <v>3737</v>
      </c>
    </row>
    <row r="127" spans="1:25" x14ac:dyDescent="0.2">
      <c r="A127" s="1">
        <v>125</v>
      </c>
      <c r="B127" t="s">
        <v>149</v>
      </c>
      <c r="C127" t="s">
        <v>938</v>
      </c>
      <c r="D127" t="s">
        <v>1326</v>
      </c>
      <c r="E127" t="s">
        <v>1736</v>
      </c>
      <c r="F127" t="s">
        <v>2487</v>
      </c>
      <c r="G127" t="s">
        <v>2595</v>
      </c>
      <c r="H127" t="s">
        <v>2613</v>
      </c>
      <c r="I127" t="s">
        <v>2617</v>
      </c>
      <c r="J127" t="s">
        <v>2626</v>
      </c>
      <c r="K127" t="s">
        <v>2638</v>
      </c>
      <c r="L127" t="s">
        <v>2668</v>
      </c>
      <c r="M127" t="s">
        <v>2677</v>
      </c>
      <c r="N127" t="s">
        <v>2837</v>
      </c>
      <c r="O127" t="s">
        <v>3514</v>
      </c>
      <c r="P127" t="s">
        <v>3523</v>
      </c>
      <c r="Q127">
        <v>1901</v>
      </c>
      <c r="R127" t="s">
        <v>3540</v>
      </c>
      <c r="S127" t="s">
        <v>3599</v>
      </c>
      <c r="T127" t="s">
        <v>3672</v>
      </c>
      <c r="U127" t="s">
        <v>3546</v>
      </c>
      <c r="V127" t="s">
        <v>3674</v>
      </c>
      <c r="W127" t="s">
        <v>3677</v>
      </c>
      <c r="X127" t="s">
        <v>3729</v>
      </c>
      <c r="Y127" t="s">
        <v>3746</v>
      </c>
    </row>
    <row r="128" spans="1:25" x14ac:dyDescent="0.2">
      <c r="A128" s="1">
        <v>126</v>
      </c>
      <c r="B128" t="s">
        <v>150</v>
      </c>
      <c r="C128" t="s">
        <v>861</v>
      </c>
      <c r="D128" t="s">
        <v>1260</v>
      </c>
      <c r="E128" t="s">
        <v>1737</v>
      </c>
      <c r="F128" t="s">
        <v>2448</v>
      </c>
      <c r="H128" t="s">
        <v>2613</v>
      </c>
      <c r="I128" t="s">
        <v>2616</v>
      </c>
      <c r="J128" t="s">
        <v>2620</v>
      </c>
      <c r="K128" t="s">
        <v>2638</v>
      </c>
      <c r="M128" t="s">
        <v>2677</v>
      </c>
      <c r="N128" t="s">
        <v>2838</v>
      </c>
      <c r="O128" t="s">
        <v>3513</v>
      </c>
      <c r="Q128">
        <v>2034</v>
      </c>
      <c r="R128" t="s">
        <v>3529</v>
      </c>
      <c r="S128" t="s">
        <v>2838</v>
      </c>
      <c r="T128" t="s">
        <v>3671</v>
      </c>
      <c r="U128" t="s">
        <v>3546</v>
      </c>
      <c r="V128" t="s">
        <v>3674</v>
      </c>
      <c r="W128" t="s">
        <v>3676</v>
      </c>
      <c r="Y128" t="s">
        <v>3731</v>
      </c>
    </row>
    <row r="129" spans="1:25" x14ac:dyDescent="0.2">
      <c r="A129" s="1">
        <v>127</v>
      </c>
      <c r="B129" t="s">
        <v>151</v>
      </c>
      <c r="C129" t="s">
        <v>939</v>
      </c>
      <c r="D129" t="s">
        <v>1306</v>
      </c>
      <c r="E129" t="s">
        <v>1738</v>
      </c>
      <c r="F129" t="s">
        <v>2476</v>
      </c>
      <c r="G129" t="s">
        <v>2591</v>
      </c>
      <c r="H129" t="s">
        <v>2613</v>
      </c>
      <c r="I129" t="s">
        <v>2616</v>
      </c>
      <c r="K129" t="s">
        <v>2637</v>
      </c>
      <c r="M129" t="s">
        <v>2677</v>
      </c>
      <c r="N129" t="s">
        <v>2839</v>
      </c>
      <c r="O129" t="s">
        <v>3513</v>
      </c>
      <c r="P129" t="s">
        <v>3516</v>
      </c>
      <c r="S129" t="s">
        <v>3583</v>
      </c>
      <c r="U129" t="s">
        <v>3546</v>
      </c>
      <c r="V129" t="s">
        <v>3674</v>
      </c>
      <c r="W129" t="s">
        <v>3678</v>
      </c>
      <c r="X129" t="s">
        <v>3729</v>
      </c>
      <c r="Y129" t="s">
        <v>3730</v>
      </c>
    </row>
    <row r="130" spans="1:25" x14ac:dyDescent="0.2">
      <c r="A130" s="1">
        <v>128</v>
      </c>
      <c r="B130" t="s">
        <v>152</v>
      </c>
      <c r="C130" t="s">
        <v>861</v>
      </c>
      <c r="D130" t="s">
        <v>1260</v>
      </c>
      <c r="E130" t="s">
        <v>1739</v>
      </c>
      <c r="F130" t="s">
        <v>2448</v>
      </c>
      <c r="H130" t="s">
        <v>2613</v>
      </c>
      <c r="I130" t="s">
        <v>2616</v>
      </c>
      <c r="J130" t="s">
        <v>2620</v>
      </c>
      <c r="K130" t="s">
        <v>2638</v>
      </c>
      <c r="M130" t="s">
        <v>2677</v>
      </c>
      <c r="N130" t="s">
        <v>2840</v>
      </c>
      <c r="O130" t="s">
        <v>3513</v>
      </c>
      <c r="Q130">
        <v>1737</v>
      </c>
      <c r="R130" t="s">
        <v>3529</v>
      </c>
      <c r="S130" t="s">
        <v>2840</v>
      </c>
      <c r="T130" t="s">
        <v>3671</v>
      </c>
      <c r="U130" t="s">
        <v>3546</v>
      </c>
      <c r="V130" t="s">
        <v>3674</v>
      </c>
      <c r="W130" t="s">
        <v>3676</v>
      </c>
      <c r="Y130" t="s">
        <v>3731</v>
      </c>
    </row>
    <row r="131" spans="1:25" x14ac:dyDescent="0.2">
      <c r="A131" s="1">
        <v>129</v>
      </c>
      <c r="B131" t="s">
        <v>153</v>
      </c>
      <c r="C131" t="s">
        <v>940</v>
      </c>
      <c r="D131" t="s">
        <v>1327</v>
      </c>
      <c r="E131" t="s">
        <v>1740</v>
      </c>
      <c r="F131" t="s">
        <v>2488</v>
      </c>
      <c r="G131" t="s">
        <v>2594</v>
      </c>
      <c r="H131" t="s">
        <v>2613</v>
      </c>
      <c r="I131" t="s">
        <v>2619</v>
      </c>
      <c r="J131" t="s">
        <v>2622</v>
      </c>
      <c r="K131" t="s">
        <v>2640</v>
      </c>
      <c r="L131" t="s">
        <v>2669</v>
      </c>
      <c r="M131" t="s">
        <v>2677</v>
      </c>
      <c r="N131" t="s">
        <v>2841</v>
      </c>
      <c r="O131" t="s">
        <v>3514</v>
      </c>
      <c r="P131" t="s">
        <v>3522</v>
      </c>
      <c r="Q131">
        <v>448</v>
      </c>
      <c r="R131" t="s">
        <v>3539</v>
      </c>
      <c r="S131" t="s">
        <v>3600</v>
      </c>
      <c r="T131" t="s">
        <v>2667</v>
      </c>
      <c r="U131" t="s">
        <v>3546</v>
      </c>
      <c r="V131" t="s">
        <v>3674</v>
      </c>
      <c r="W131" t="s">
        <v>3679</v>
      </c>
      <c r="X131" t="s">
        <v>3729</v>
      </c>
      <c r="Y131" t="s">
        <v>3745</v>
      </c>
    </row>
    <row r="132" spans="1:25" x14ac:dyDescent="0.2">
      <c r="A132" s="1">
        <v>130</v>
      </c>
      <c r="B132" t="s">
        <v>154</v>
      </c>
      <c r="C132" t="s">
        <v>941</v>
      </c>
      <c r="D132" t="s">
        <v>1328</v>
      </c>
      <c r="E132" t="s">
        <v>1741</v>
      </c>
      <c r="F132" t="s">
        <v>2489</v>
      </c>
      <c r="G132" t="s">
        <v>2598</v>
      </c>
      <c r="H132" t="s">
        <v>2613</v>
      </c>
      <c r="I132" t="s">
        <v>2619</v>
      </c>
      <c r="J132" t="s">
        <v>2622</v>
      </c>
      <c r="K132" t="s">
        <v>2640</v>
      </c>
      <c r="L132" t="s">
        <v>2664</v>
      </c>
      <c r="M132" t="s">
        <v>2677</v>
      </c>
      <c r="N132" t="s">
        <v>2842</v>
      </c>
      <c r="O132" t="s">
        <v>3514</v>
      </c>
      <c r="P132" t="s">
        <v>3522</v>
      </c>
      <c r="Q132">
        <v>441</v>
      </c>
      <c r="R132" t="s">
        <v>3535</v>
      </c>
      <c r="S132" t="s">
        <v>3601</v>
      </c>
      <c r="T132" t="s">
        <v>2664</v>
      </c>
      <c r="U132" t="s">
        <v>3546</v>
      </c>
      <c r="V132" t="s">
        <v>3674</v>
      </c>
      <c r="W132" t="s">
        <v>3697</v>
      </c>
      <c r="Y132" t="s">
        <v>3745</v>
      </c>
    </row>
    <row r="133" spans="1:25" x14ac:dyDescent="0.2">
      <c r="A133" s="1">
        <v>131</v>
      </c>
      <c r="B133" t="s">
        <v>155</v>
      </c>
      <c r="C133" t="s">
        <v>861</v>
      </c>
      <c r="D133" t="s">
        <v>1260</v>
      </c>
      <c r="E133" t="s">
        <v>1742</v>
      </c>
      <c r="F133" t="s">
        <v>2448</v>
      </c>
      <c r="H133" t="s">
        <v>2613</v>
      </c>
      <c r="I133" t="s">
        <v>2616</v>
      </c>
      <c r="J133" t="s">
        <v>2620</v>
      </c>
      <c r="K133" t="s">
        <v>2638</v>
      </c>
      <c r="M133" t="s">
        <v>2677</v>
      </c>
      <c r="N133" t="s">
        <v>2843</v>
      </c>
      <c r="O133" t="s">
        <v>3513</v>
      </c>
      <c r="Q133">
        <v>2026</v>
      </c>
      <c r="R133" t="s">
        <v>3529</v>
      </c>
      <c r="S133" t="s">
        <v>2843</v>
      </c>
      <c r="T133" t="s">
        <v>3671</v>
      </c>
      <c r="U133" t="s">
        <v>3546</v>
      </c>
      <c r="V133" t="s">
        <v>3674</v>
      </c>
      <c r="W133" t="s">
        <v>3676</v>
      </c>
      <c r="Y133" t="s">
        <v>3731</v>
      </c>
    </row>
    <row r="134" spans="1:25" x14ac:dyDescent="0.2">
      <c r="A134" s="1">
        <v>132</v>
      </c>
      <c r="B134" t="s">
        <v>156</v>
      </c>
      <c r="C134" t="s">
        <v>942</v>
      </c>
      <c r="D134" t="s">
        <v>1329</v>
      </c>
      <c r="E134" t="s">
        <v>1743</v>
      </c>
      <c r="F134" t="s">
        <v>2452</v>
      </c>
      <c r="G134" t="s">
        <v>2593</v>
      </c>
      <c r="H134" t="s">
        <v>2613</v>
      </c>
      <c r="I134" t="s">
        <v>2619</v>
      </c>
      <c r="K134" t="s">
        <v>2639</v>
      </c>
      <c r="L134" t="s">
        <v>2666</v>
      </c>
      <c r="M134" t="s">
        <v>2677</v>
      </c>
      <c r="N134" t="s">
        <v>2844</v>
      </c>
      <c r="O134" t="s">
        <v>3514</v>
      </c>
      <c r="P134" t="s">
        <v>3521</v>
      </c>
      <c r="S134" t="s">
        <v>3583</v>
      </c>
      <c r="U134" t="s">
        <v>3546</v>
      </c>
      <c r="V134" t="s">
        <v>3674</v>
      </c>
      <c r="W134" t="s">
        <v>3683</v>
      </c>
      <c r="Y134" t="s">
        <v>3744</v>
      </c>
    </row>
    <row r="135" spans="1:25" x14ac:dyDescent="0.2">
      <c r="A135" s="1">
        <v>133</v>
      </c>
      <c r="B135" t="s">
        <v>157</v>
      </c>
      <c r="C135" t="s">
        <v>943</v>
      </c>
      <c r="D135" t="s">
        <v>1330</v>
      </c>
      <c r="E135" t="s">
        <v>1744</v>
      </c>
      <c r="F135" t="s">
        <v>2490</v>
      </c>
      <c r="G135" t="s">
        <v>2599</v>
      </c>
      <c r="H135" t="s">
        <v>2613</v>
      </c>
      <c r="I135" t="s">
        <v>2618</v>
      </c>
      <c r="J135" t="s">
        <v>2622</v>
      </c>
      <c r="K135" t="s">
        <v>2640</v>
      </c>
      <c r="L135" t="s">
        <v>2671</v>
      </c>
      <c r="M135" t="s">
        <v>2677</v>
      </c>
      <c r="N135" t="s">
        <v>2845</v>
      </c>
      <c r="O135" t="s">
        <v>3514</v>
      </c>
      <c r="P135" t="s">
        <v>3524</v>
      </c>
      <c r="Q135">
        <v>7979</v>
      </c>
      <c r="R135" t="s">
        <v>3541</v>
      </c>
      <c r="S135" t="s">
        <v>2845</v>
      </c>
      <c r="T135" t="s">
        <v>2671</v>
      </c>
      <c r="U135" t="s">
        <v>3546</v>
      </c>
      <c r="V135" t="s">
        <v>3674</v>
      </c>
    </row>
    <row r="136" spans="1:25" x14ac:dyDescent="0.2">
      <c r="A136" s="1">
        <v>134</v>
      </c>
      <c r="B136" t="s">
        <v>158</v>
      </c>
      <c r="C136" t="s">
        <v>944</v>
      </c>
      <c r="D136" t="s">
        <v>1331</v>
      </c>
      <c r="E136" t="s">
        <v>1745</v>
      </c>
      <c r="F136" t="s">
        <v>2470</v>
      </c>
      <c r="G136" t="s">
        <v>2585</v>
      </c>
      <c r="H136" t="s">
        <v>2613</v>
      </c>
      <c r="I136" t="s">
        <v>2616</v>
      </c>
      <c r="K136" t="s">
        <v>2637</v>
      </c>
      <c r="M136" t="s">
        <v>2677</v>
      </c>
      <c r="N136" t="s">
        <v>2846</v>
      </c>
      <c r="O136" t="s">
        <v>3513</v>
      </c>
      <c r="P136" t="s">
        <v>3516</v>
      </c>
      <c r="S136" t="s">
        <v>3583</v>
      </c>
      <c r="U136" t="s">
        <v>3546</v>
      </c>
      <c r="V136" t="s">
        <v>3674</v>
      </c>
      <c r="W136" t="s">
        <v>3681</v>
      </c>
      <c r="X136" t="s">
        <v>3728</v>
      </c>
      <c r="Y136" t="s">
        <v>3730</v>
      </c>
    </row>
    <row r="137" spans="1:25" x14ac:dyDescent="0.2">
      <c r="A137" s="1">
        <v>135</v>
      </c>
      <c r="B137" t="s">
        <v>159</v>
      </c>
      <c r="C137" t="s">
        <v>861</v>
      </c>
      <c r="D137" t="s">
        <v>1260</v>
      </c>
      <c r="E137" t="s">
        <v>1746</v>
      </c>
      <c r="F137" t="s">
        <v>2448</v>
      </c>
      <c r="H137" t="s">
        <v>2613</v>
      </c>
      <c r="I137" t="s">
        <v>2616</v>
      </c>
      <c r="J137" t="s">
        <v>2620</v>
      </c>
      <c r="K137" t="s">
        <v>2638</v>
      </c>
      <c r="M137" t="s">
        <v>2677</v>
      </c>
      <c r="N137" t="s">
        <v>2847</v>
      </c>
      <c r="O137" t="s">
        <v>3513</v>
      </c>
      <c r="Q137">
        <v>1728</v>
      </c>
      <c r="R137" t="s">
        <v>3529</v>
      </c>
      <c r="S137" t="s">
        <v>2847</v>
      </c>
      <c r="T137" t="s">
        <v>3671</v>
      </c>
      <c r="U137" t="s">
        <v>3546</v>
      </c>
      <c r="V137" t="s">
        <v>3674</v>
      </c>
      <c r="W137" t="s">
        <v>3676</v>
      </c>
      <c r="Y137" t="s">
        <v>3731</v>
      </c>
    </row>
    <row r="138" spans="1:25" x14ac:dyDescent="0.2">
      <c r="A138" s="1">
        <v>136</v>
      </c>
      <c r="B138" t="s">
        <v>160</v>
      </c>
      <c r="C138" t="s">
        <v>945</v>
      </c>
      <c r="D138" t="s">
        <v>1332</v>
      </c>
      <c r="E138" t="s">
        <v>1747</v>
      </c>
      <c r="F138" t="s">
        <v>2491</v>
      </c>
      <c r="G138" t="s">
        <v>2582</v>
      </c>
      <c r="H138" t="s">
        <v>2613</v>
      </c>
      <c r="I138" t="s">
        <v>2616</v>
      </c>
      <c r="K138" t="s">
        <v>2637</v>
      </c>
      <c r="M138" t="s">
        <v>2677</v>
      </c>
      <c r="N138" t="s">
        <v>2848</v>
      </c>
      <c r="O138" t="s">
        <v>3513</v>
      </c>
      <c r="P138" t="s">
        <v>3516</v>
      </c>
      <c r="S138" t="s">
        <v>3583</v>
      </c>
      <c r="U138" t="s">
        <v>3546</v>
      </c>
      <c r="V138" t="s">
        <v>3674</v>
      </c>
      <c r="W138" t="s">
        <v>3679</v>
      </c>
      <c r="X138" t="s">
        <v>3727</v>
      </c>
      <c r="Y138" t="s">
        <v>3737</v>
      </c>
    </row>
    <row r="139" spans="1:25" x14ac:dyDescent="0.2">
      <c r="A139" s="1">
        <v>137</v>
      </c>
      <c r="B139" t="s">
        <v>161</v>
      </c>
      <c r="C139" t="s">
        <v>946</v>
      </c>
      <c r="D139" t="s">
        <v>1333</v>
      </c>
      <c r="E139" t="s">
        <v>1748</v>
      </c>
      <c r="F139" t="s">
        <v>2488</v>
      </c>
      <c r="G139" t="s">
        <v>2595</v>
      </c>
      <c r="H139" t="s">
        <v>2613</v>
      </c>
      <c r="I139" t="s">
        <v>2618</v>
      </c>
      <c r="K139" t="s">
        <v>2639</v>
      </c>
      <c r="L139" t="s">
        <v>2670</v>
      </c>
      <c r="M139" t="s">
        <v>2677</v>
      </c>
      <c r="N139" t="s">
        <v>2849</v>
      </c>
      <c r="O139" t="s">
        <v>3514</v>
      </c>
      <c r="P139" t="s">
        <v>3517</v>
      </c>
      <c r="S139" t="s">
        <v>3583</v>
      </c>
      <c r="U139" t="s">
        <v>3546</v>
      </c>
      <c r="V139" t="s">
        <v>3674</v>
      </c>
      <c r="W139" t="s">
        <v>3679</v>
      </c>
      <c r="X139" t="s">
        <v>3729</v>
      </c>
      <c r="Y139" t="s">
        <v>3732</v>
      </c>
    </row>
    <row r="140" spans="1:25" x14ac:dyDescent="0.2">
      <c r="A140" s="1">
        <v>138</v>
      </c>
      <c r="B140" t="s">
        <v>162</v>
      </c>
      <c r="C140" t="s">
        <v>861</v>
      </c>
      <c r="D140" t="s">
        <v>1260</v>
      </c>
      <c r="E140" t="s">
        <v>1749</v>
      </c>
      <c r="F140" t="s">
        <v>2448</v>
      </c>
      <c r="H140" t="s">
        <v>2613</v>
      </c>
      <c r="I140" t="s">
        <v>2616</v>
      </c>
      <c r="J140" t="s">
        <v>2620</v>
      </c>
      <c r="K140" t="s">
        <v>2638</v>
      </c>
      <c r="M140" t="s">
        <v>2677</v>
      </c>
      <c r="N140" t="s">
        <v>2850</v>
      </c>
      <c r="O140" t="s">
        <v>3513</v>
      </c>
      <c r="Q140">
        <v>2038</v>
      </c>
      <c r="R140" t="s">
        <v>3529</v>
      </c>
      <c r="S140" t="s">
        <v>2850</v>
      </c>
      <c r="T140" t="s">
        <v>3671</v>
      </c>
      <c r="U140" t="s">
        <v>3546</v>
      </c>
      <c r="V140" t="s">
        <v>3674</v>
      </c>
      <c r="W140" t="s">
        <v>3676</v>
      </c>
      <c r="Y140" t="s">
        <v>3731</v>
      </c>
    </row>
    <row r="141" spans="1:25" x14ac:dyDescent="0.2">
      <c r="A141" s="1">
        <v>139</v>
      </c>
      <c r="B141" t="s">
        <v>163</v>
      </c>
      <c r="C141" t="s">
        <v>947</v>
      </c>
      <c r="D141" t="s">
        <v>1334</v>
      </c>
      <c r="E141" t="s">
        <v>1750</v>
      </c>
      <c r="F141" t="s">
        <v>2468</v>
      </c>
      <c r="G141" t="s">
        <v>2600</v>
      </c>
      <c r="H141" t="s">
        <v>2613</v>
      </c>
      <c r="I141" t="s">
        <v>2618</v>
      </c>
      <c r="J141" t="s">
        <v>2627</v>
      </c>
      <c r="K141" t="s">
        <v>2640</v>
      </c>
      <c r="L141" t="s">
        <v>2672</v>
      </c>
      <c r="M141" t="s">
        <v>2677</v>
      </c>
      <c r="N141" t="s">
        <v>2851</v>
      </c>
      <c r="O141" t="s">
        <v>3514</v>
      </c>
      <c r="P141" t="s">
        <v>3518</v>
      </c>
      <c r="Q141">
        <v>2382</v>
      </c>
      <c r="R141" t="s">
        <v>3542</v>
      </c>
      <c r="S141" t="s">
        <v>2851</v>
      </c>
      <c r="T141" t="s">
        <v>2672</v>
      </c>
      <c r="U141" t="s">
        <v>3546</v>
      </c>
      <c r="V141" t="s">
        <v>3674</v>
      </c>
      <c r="W141" t="s">
        <v>3684</v>
      </c>
      <c r="X141" t="s">
        <v>3728</v>
      </c>
      <c r="Y141" t="s">
        <v>3748</v>
      </c>
    </row>
    <row r="142" spans="1:25" x14ac:dyDescent="0.2">
      <c r="A142" s="1">
        <v>140</v>
      </c>
      <c r="B142" t="s">
        <v>164</v>
      </c>
      <c r="C142" t="s">
        <v>861</v>
      </c>
      <c r="D142" t="s">
        <v>1260</v>
      </c>
      <c r="E142" t="s">
        <v>1751</v>
      </c>
      <c r="F142" t="s">
        <v>2448</v>
      </c>
      <c r="H142" t="s">
        <v>2613</v>
      </c>
      <c r="I142" t="s">
        <v>2616</v>
      </c>
      <c r="J142" t="s">
        <v>2620</v>
      </c>
      <c r="K142" t="s">
        <v>2638</v>
      </c>
      <c r="M142" t="s">
        <v>2677</v>
      </c>
      <c r="N142" t="s">
        <v>2852</v>
      </c>
      <c r="O142" t="s">
        <v>3513</v>
      </c>
      <c r="Q142">
        <v>1734</v>
      </c>
      <c r="R142" t="s">
        <v>3529</v>
      </c>
      <c r="S142" t="s">
        <v>2852</v>
      </c>
      <c r="T142" t="s">
        <v>3671</v>
      </c>
      <c r="U142" t="s">
        <v>3546</v>
      </c>
      <c r="V142" t="s">
        <v>3674</v>
      </c>
      <c r="W142" t="s">
        <v>3676</v>
      </c>
      <c r="Y142" t="s">
        <v>3731</v>
      </c>
    </row>
    <row r="143" spans="1:25" x14ac:dyDescent="0.2">
      <c r="A143" s="1">
        <v>141</v>
      </c>
      <c r="B143" t="s">
        <v>165</v>
      </c>
      <c r="C143" t="s">
        <v>948</v>
      </c>
      <c r="D143" t="s">
        <v>1335</v>
      </c>
      <c r="E143" t="s">
        <v>1752</v>
      </c>
      <c r="F143" t="s">
        <v>2492</v>
      </c>
      <c r="G143" t="s">
        <v>2582</v>
      </c>
      <c r="H143" t="s">
        <v>2613</v>
      </c>
      <c r="I143" t="s">
        <v>2616</v>
      </c>
      <c r="K143" t="s">
        <v>2637</v>
      </c>
      <c r="M143" t="s">
        <v>2677</v>
      </c>
      <c r="N143" t="s">
        <v>2853</v>
      </c>
      <c r="O143" t="s">
        <v>3513</v>
      </c>
      <c r="P143" t="s">
        <v>3516</v>
      </c>
      <c r="S143" t="s">
        <v>3583</v>
      </c>
      <c r="U143" t="s">
        <v>3546</v>
      </c>
      <c r="V143" t="s">
        <v>3674</v>
      </c>
      <c r="W143" t="s">
        <v>3681</v>
      </c>
      <c r="X143" t="s">
        <v>3727</v>
      </c>
      <c r="Y143" t="s">
        <v>3730</v>
      </c>
    </row>
    <row r="144" spans="1:25" x14ac:dyDescent="0.2">
      <c r="A144" s="1">
        <v>142</v>
      </c>
      <c r="B144" t="s">
        <v>166</v>
      </c>
      <c r="C144" t="s">
        <v>949</v>
      </c>
      <c r="D144" t="s">
        <v>1277</v>
      </c>
      <c r="E144" t="s">
        <v>1753</v>
      </c>
      <c r="F144" t="s">
        <v>2461</v>
      </c>
      <c r="G144" t="s">
        <v>2582</v>
      </c>
      <c r="H144" t="s">
        <v>2613</v>
      </c>
      <c r="I144" t="s">
        <v>2616</v>
      </c>
      <c r="K144" t="s">
        <v>2637</v>
      </c>
      <c r="M144" t="s">
        <v>2677</v>
      </c>
      <c r="N144" t="s">
        <v>2854</v>
      </c>
      <c r="O144" t="s">
        <v>3513</v>
      </c>
      <c r="P144" t="s">
        <v>3516</v>
      </c>
      <c r="S144" t="s">
        <v>3583</v>
      </c>
      <c r="U144" t="s">
        <v>3546</v>
      </c>
      <c r="V144" t="s">
        <v>3674</v>
      </c>
      <c r="W144" t="s">
        <v>3684</v>
      </c>
      <c r="X144" t="s">
        <v>3727</v>
      </c>
      <c r="Y144" t="s">
        <v>3730</v>
      </c>
    </row>
    <row r="145" spans="1:25" x14ac:dyDescent="0.2">
      <c r="A145" s="1">
        <v>143</v>
      </c>
      <c r="B145" t="s">
        <v>167</v>
      </c>
      <c r="C145" t="s">
        <v>861</v>
      </c>
      <c r="D145" t="s">
        <v>1260</v>
      </c>
      <c r="E145" t="s">
        <v>1754</v>
      </c>
      <c r="F145" t="s">
        <v>2448</v>
      </c>
      <c r="H145" t="s">
        <v>2613</v>
      </c>
      <c r="I145" t="s">
        <v>2616</v>
      </c>
      <c r="J145" t="s">
        <v>2620</v>
      </c>
      <c r="K145" t="s">
        <v>2638</v>
      </c>
      <c r="M145" t="s">
        <v>2677</v>
      </c>
      <c r="N145" t="s">
        <v>2855</v>
      </c>
      <c r="O145" t="s">
        <v>3513</v>
      </c>
      <c r="Q145">
        <v>2028</v>
      </c>
      <c r="R145" t="s">
        <v>3529</v>
      </c>
      <c r="S145" t="s">
        <v>2855</v>
      </c>
      <c r="T145" t="s">
        <v>3671</v>
      </c>
      <c r="U145" t="s">
        <v>3546</v>
      </c>
      <c r="V145" t="s">
        <v>3674</v>
      </c>
      <c r="W145" t="s">
        <v>3676</v>
      </c>
      <c r="Y145" t="s">
        <v>3731</v>
      </c>
    </row>
    <row r="146" spans="1:25" x14ac:dyDescent="0.2">
      <c r="A146" s="1">
        <v>144</v>
      </c>
      <c r="B146" t="s">
        <v>168</v>
      </c>
      <c r="C146" t="s">
        <v>950</v>
      </c>
      <c r="D146" t="s">
        <v>1336</v>
      </c>
      <c r="E146" t="s">
        <v>1755</v>
      </c>
      <c r="F146" t="s">
        <v>2489</v>
      </c>
      <c r="G146" t="s">
        <v>2598</v>
      </c>
      <c r="H146" t="s">
        <v>2613</v>
      </c>
      <c r="I146" t="s">
        <v>2619</v>
      </c>
      <c r="J146" t="s">
        <v>2622</v>
      </c>
      <c r="K146" t="s">
        <v>2640</v>
      </c>
      <c r="L146" t="s">
        <v>2667</v>
      </c>
      <c r="M146" t="s">
        <v>2677</v>
      </c>
      <c r="N146" t="s">
        <v>2856</v>
      </c>
      <c r="O146" t="s">
        <v>3514</v>
      </c>
      <c r="P146" t="s">
        <v>3522</v>
      </c>
      <c r="Q146">
        <v>814</v>
      </c>
      <c r="R146" t="s">
        <v>3539</v>
      </c>
      <c r="S146" t="s">
        <v>2856</v>
      </c>
      <c r="T146" t="s">
        <v>2667</v>
      </c>
      <c r="U146" t="s">
        <v>3546</v>
      </c>
      <c r="V146" t="s">
        <v>3674</v>
      </c>
      <c r="W146" t="s">
        <v>3697</v>
      </c>
      <c r="Y146" t="s">
        <v>3745</v>
      </c>
    </row>
    <row r="147" spans="1:25" x14ac:dyDescent="0.2">
      <c r="A147" s="1">
        <v>145</v>
      </c>
      <c r="B147" t="s">
        <v>169</v>
      </c>
      <c r="C147" t="s">
        <v>951</v>
      </c>
      <c r="D147" t="s">
        <v>1337</v>
      </c>
      <c r="E147" t="s">
        <v>1756</v>
      </c>
      <c r="F147" t="s">
        <v>2465</v>
      </c>
      <c r="G147" t="s">
        <v>2591</v>
      </c>
      <c r="H147" t="s">
        <v>2613</v>
      </c>
      <c r="I147" t="s">
        <v>2616</v>
      </c>
      <c r="K147" t="s">
        <v>2637</v>
      </c>
      <c r="M147" t="s">
        <v>2677</v>
      </c>
      <c r="N147" t="s">
        <v>2857</v>
      </c>
      <c r="O147" t="s">
        <v>3514</v>
      </c>
      <c r="P147" t="s">
        <v>3520</v>
      </c>
      <c r="S147" t="s">
        <v>3583</v>
      </c>
      <c r="U147" t="s">
        <v>3546</v>
      </c>
      <c r="V147" t="s">
        <v>3674</v>
      </c>
      <c r="W147" t="s">
        <v>3698</v>
      </c>
      <c r="X147" t="s">
        <v>3729</v>
      </c>
      <c r="Y147" t="s">
        <v>3742</v>
      </c>
    </row>
    <row r="148" spans="1:25" x14ac:dyDescent="0.2">
      <c r="A148" s="1">
        <v>146</v>
      </c>
      <c r="B148" t="s">
        <v>170</v>
      </c>
      <c r="C148" t="s">
        <v>861</v>
      </c>
      <c r="D148" t="s">
        <v>1260</v>
      </c>
      <c r="E148" t="s">
        <v>1757</v>
      </c>
      <c r="F148" t="s">
        <v>2448</v>
      </c>
      <c r="H148" t="s">
        <v>2613</v>
      </c>
      <c r="I148" t="s">
        <v>2616</v>
      </c>
      <c r="J148" t="s">
        <v>2620</v>
      </c>
      <c r="K148" t="s">
        <v>2638</v>
      </c>
      <c r="M148" t="s">
        <v>2677</v>
      </c>
      <c r="N148" t="s">
        <v>2858</v>
      </c>
      <c r="O148" t="s">
        <v>3513</v>
      </c>
      <c r="Q148">
        <v>1738</v>
      </c>
      <c r="R148" t="s">
        <v>3529</v>
      </c>
      <c r="S148" t="s">
        <v>2858</v>
      </c>
      <c r="T148" t="s">
        <v>3671</v>
      </c>
      <c r="U148" t="s">
        <v>3546</v>
      </c>
      <c r="V148" t="s">
        <v>3674</v>
      </c>
      <c r="W148" t="s">
        <v>3676</v>
      </c>
      <c r="Y148" t="s">
        <v>3731</v>
      </c>
    </row>
    <row r="149" spans="1:25" x14ac:dyDescent="0.2">
      <c r="A149" s="1">
        <v>147</v>
      </c>
      <c r="B149" t="s">
        <v>171</v>
      </c>
      <c r="C149" t="s">
        <v>952</v>
      </c>
      <c r="D149" t="s">
        <v>1338</v>
      </c>
      <c r="E149" t="s">
        <v>1758</v>
      </c>
      <c r="F149" t="s">
        <v>2493</v>
      </c>
      <c r="G149" t="s">
        <v>2595</v>
      </c>
      <c r="H149" t="s">
        <v>2613</v>
      </c>
      <c r="I149" t="s">
        <v>2619</v>
      </c>
      <c r="K149" t="s">
        <v>2641</v>
      </c>
      <c r="L149" t="s">
        <v>2668</v>
      </c>
      <c r="M149" t="s">
        <v>2677</v>
      </c>
      <c r="N149" t="s">
        <v>2859</v>
      </c>
      <c r="O149" t="s">
        <v>3514</v>
      </c>
      <c r="P149" t="s">
        <v>3523</v>
      </c>
      <c r="S149" t="s">
        <v>3583</v>
      </c>
      <c r="U149" t="s">
        <v>3546</v>
      </c>
      <c r="V149" t="s">
        <v>3674</v>
      </c>
      <c r="W149" t="s">
        <v>3678</v>
      </c>
      <c r="X149" t="s">
        <v>3729</v>
      </c>
      <c r="Y149" t="s">
        <v>3746</v>
      </c>
    </row>
    <row r="150" spans="1:25" x14ac:dyDescent="0.2">
      <c r="A150" s="1">
        <v>148</v>
      </c>
      <c r="B150" t="s">
        <v>172</v>
      </c>
      <c r="C150" t="s">
        <v>861</v>
      </c>
      <c r="D150" t="s">
        <v>1260</v>
      </c>
      <c r="E150" t="s">
        <v>1759</v>
      </c>
      <c r="F150" t="s">
        <v>2448</v>
      </c>
      <c r="H150" t="s">
        <v>2613</v>
      </c>
      <c r="I150" t="s">
        <v>2616</v>
      </c>
      <c r="J150" t="s">
        <v>2620</v>
      </c>
      <c r="K150" t="s">
        <v>2638</v>
      </c>
      <c r="M150" t="s">
        <v>2677</v>
      </c>
      <c r="N150" t="s">
        <v>2860</v>
      </c>
      <c r="O150" t="s">
        <v>3513</v>
      </c>
      <c r="Q150">
        <v>2006</v>
      </c>
      <c r="R150" t="s">
        <v>3529</v>
      </c>
      <c r="S150" t="s">
        <v>2860</v>
      </c>
      <c r="T150" t="s">
        <v>3671</v>
      </c>
      <c r="U150" t="s">
        <v>3546</v>
      </c>
      <c r="V150" t="s">
        <v>3674</v>
      </c>
      <c r="W150" t="s">
        <v>3676</v>
      </c>
      <c r="Y150" t="s">
        <v>3731</v>
      </c>
    </row>
    <row r="151" spans="1:25" x14ac:dyDescent="0.2">
      <c r="A151" s="1">
        <v>149</v>
      </c>
      <c r="B151" t="s">
        <v>173</v>
      </c>
      <c r="C151" t="s">
        <v>868</v>
      </c>
      <c r="D151" t="s">
        <v>1322</v>
      </c>
      <c r="E151" t="s">
        <v>1760</v>
      </c>
      <c r="F151" t="s">
        <v>2461</v>
      </c>
      <c r="G151" t="s">
        <v>2582</v>
      </c>
      <c r="H151" t="s">
        <v>2613</v>
      </c>
      <c r="I151" t="s">
        <v>2616</v>
      </c>
      <c r="K151" t="s">
        <v>2637</v>
      </c>
      <c r="M151" t="s">
        <v>2677</v>
      </c>
      <c r="N151" t="s">
        <v>2861</v>
      </c>
      <c r="O151" t="s">
        <v>3514</v>
      </c>
      <c r="P151" t="s">
        <v>3516</v>
      </c>
      <c r="S151" t="s">
        <v>3583</v>
      </c>
      <c r="U151" t="s">
        <v>3546</v>
      </c>
      <c r="V151" t="s">
        <v>3674</v>
      </c>
      <c r="W151" t="s">
        <v>3683</v>
      </c>
      <c r="X151" t="s">
        <v>3727</v>
      </c>
      <c r="Y151" t="s">
        <v>3735</v>
      </c>
    </row>
    <row r="152" spans="1:25" x14ac:dyDescent="0.2">
      <c r="A152" s="1">
        <v>150</v>
      </c>
      <c r="B152" t="s">
        <v>174</v>
      </c>
      <c r="C152" t="s">
        <v>861</v>
      </c>
      <c r="D152" t="s">
        <v>1260</v>
      </c>
      <c r="E152" t="s">
        <v>1761</v>
      </c>
      <c r="F152" t="s">
        <v>2448</v>
      </c>
      <c r="H152" t="s">
        <v>2613</v>
      </c>
      <c r="I152" t="s">
        <v>2616</v>
      </c>
      <c r="J152" t="s">
        <v>2620</v>
      </c>
      <c r="K152" t="s">
        <v>2638</v>
      </c>
      <c r="M152" t="s">
        <v>2677</v>
      </c>
      <c r="N152" t="s">
        <v>2862</v>
      </c>
      <c r="O152" t="s">
        <v>3513</v>
      </c>
      <c r="Q152">
        <v>1736</v>
      </c>
      <c r="R152" t="s">
        <v>3529</v>
      </c>
      <c r="S152" t="s">
        <v>2862</v>
      </c>
      <c r="T152" t="s">
        <v>3671</v>
      </c>
      <c r="U152" t="s">
        <v>3546</v>
      </c>
      <c r="V152" t="s">
        <v>3674</v>
      </c>
      <c r="W152" t="s">
        <v>3676</v>
      </c>
      <c r="Y152" t="s">
        <v>3731</v>
      </c>
    </row>
    <row r="153" spans="1:25" x14ac:dyDescent="0.2">
      <c r="A153" s="1">
        <v>151</v>
      </c>
      <c r="B153" t="s">
        <v>175</v>
      </c>
      <c r="C153" t="s">
        <v>908</v>
      </c>
      <c r="D153" t="s">
        <v>1339</v>
      </c>
      <c r="E153" t="s">
        <v>1762</v>
      </c>
      <c r="F153" t="s">
        <v>2448</v>
      </c>
      <c r="G153" t="s">
        <v>2586</v>
      </c>
      <c r="H153" t="s">
        <v>2613</v>
      </c>
      <c r="I153" t="s">
        <v>2619</v>
      </c>
      <c r="J153" t="s">
        <v>2622</v>
      </c>
      <c r="K153" t="s">
        <v>2640</v>
      </c>
      <c r="L153" t="s">
        <v>2646</v>
      </c>
      <c r="M153" t="s">
        <v>2677</v>
      </c>
      <c r="N153" t="s">
        <v>2863</v>
      </c>
      <c r="O153" t="s">
        <v>3513</v>
      </c>
      <c r="P153" t="s">
        <v>3516</v>
      </c>
      <c r="Q153">
        <v>13544</v>
      </c>
      <c r="R153" t="s">
        <v>3543</v>
      </c>
      <c r="S153" t="s">
        <v>3602</v>
      </c>
      <c r="T153" t="s">
        <v>2646</v>
      </c>
      <c r="U153" t="s">
        <v>3546</v>
      </c>
      <c r="V153" t="s">
        <v>3674</v>
      </c>
      <c r="W153" t="s">
        <v>3676</v>
      </c>
      <c r="Y153" t="s">
        <v>3736</v>
      </c>
    </row>
    <row r="154" spans="1:25" x14ac:dyDescent="0.2">
      <c r="A154" s="1">
        <v>152</v>
      </c>
      <c r="B154" t="s">
        <v>176</v>
      </c>
      <c r="C154" t="s">
        <v>861</v>
      </c>
      <c r="D154" t="s">
        <v>1260</v>
      </c>
      <c r="E154" t="s">
        <v>1763</v>
      </c>
      <c r="F154" t="s">
        <v>2448</v>
      </c>
      <c r="H154" t="s">
        <v>2613</v>
      </c>
      <c r="I154" t="s">
        <v>2616</v>
      </c>
      <c r="J154" t="s">
        <v>2620</v>
      </c>
      <c r="K154" t="s">
        <v>2638</v>
      </c>
      <c r="M154" t="s">
        <v>2677</v>
      </c>
      <c r="N154" t="s">
        <v>2864</v>
      </c>
      <c r="O154" t="s">
        <v>3513</v>
      </c>
      <c r="Q154">
        <v>2030</v>
      </c>
      <c r="R154" t="s">
        <v>3529</v>
      </c>
      <c r="S154" t="s">
        <v>2864</v>
      </c>
      <c r="T154" t="s">
        <v>3671</v>
      </c>
      <c r="U154" t="s">
        <v>3546</v>
      </c>
      <c r="V154" t="s">
        <v>3674</v>
      </c>
      <c r="W154" t="s">
        <v>3676</v>
      </c>
      <c r="Y154" t="s">
        <v>3731</v>
      </c>
    </row>
    <row r="155" spans="1:25" x14ac:dyDescent="0.2">
      <c r="A155" s="1">
        <v>153</v>
      </c>
      <c r="B155" t="s">
        <v>177</v>
      </c>
      <c r="C155" t="s">
        <v>953</v>
      </c>
      <c r="D155" t="s">
        <v>1340</v>
      </c>
      <c r="E155" t="s">
        <v>1764</v>
      </c>
      <c r="F155" t="s">
        <v>2461</v>
      </c>
      <c r="G155" t="s">
        <v>2582</v>
      </c>
      <c r="H155" t="s">
        <v>2613</v>
      </c>
      <c r="I155" t="s">
        <v>2616</v>
      </c>
      <c r="K155" t="s">
        <v>2637</v>
      </c>
      <c r="M155" t="s">
        <v>2677</v>
      </c>
      <c r="N155" t="s">
        <v>2865</v>
      </c>
      <c r="O155" t="s">
        <v>3513</v>
      </c>
      <c r="P155" t="s">
        <v>3516</v>
      </c>
      <c r="S155" t="s">
        <v>3583</v>
      </c>
      <c r="U155" t="s">
        <v>3546</v>
      </c>
      <c r="V155" t="s">
        <v>3674</v>
      </c>
      <c r="W155" t="s">
        <v>3684</v>
      </c>
      <c r="X155" t="s">
        <v>3727</v>
      </c>
      <c r="Y155" t="s">
        <v>3737</v>
      </c>
    </row>
    <row r="156" spans="1:25" x14ac:dyDescent="0.2">
      <c r="A156" s="1">
        <v>154</v>
      </c>
      <c r="B156" t="s">
        <v>178</v>
      </c>
      <c r="C156" t="s">
        <v>861</v>
      </c>
      <c r="D156" t="s">
        <v>1260</v>
      </c>
      <c r="E156" t="s">
        <v>1765</v>
      </c>
      <c r="F156" t="s">
        <v>2448</v>
      </c>
      <c r="H156" t="s">
        <v>2613</v>
      </c>
      <c r="I156" t="s">
        <v>2616</v>
      </c>
      <c r="J156" t="s">
        <v>2620</v>
      </c>
      <c r="K156" t="s">
        <v>2638</v>
      </c>
      <c r="M156" t="s">
        <v>2677</v>
      </c>
      <c r="N156" t="s">
        <v>2866</v>
      </c>
      <c r="O156" t="s">
        <v>3513</v>
      </c>
      <c r="Q156">
        <v>1708</v>
      </c>
      <c r="R156" t="s">
        <v>3529</v>
      </c>
      <c r="S156" t="s">
        <v>2866</v>
      </c>
      <c r="T156" t="s">
        <v>3671</v>
      </c>
      <c r="U156" t="s">
        <v>3546</v>
      </c>
      <c r="V156" t="s">
        <v>3674</v>
      </c>
      <c r="W156" t="s">
        <v>3676</v>
      </c>
      <c r="Y156" t="s">
        <v>3731</v>
      </c>
    </row>
    <row r="157" spans="1:25" x14ac:dyDescent="0.2">
      <c r="A157" s="1">
        <v>155</v>
      </c>
      <c r="B157" t="s">
        <v>179</v>
      </c>
      <c r="C157" t="s">
        <v>954</v>
      </c>
      <c r="D157" t="s">
        <v>1341</v>
      </c>
      <c r="E157" t="s">
        <v>1766</v>
      </c>
      <c r="F157" t="s">
        <v>2469</v>
      </c>
      <c r="G157" t="s">
        <v>2585</v>
      </c>
      <c r="H157" t="s">
        <v>2613</v>
      </c>
      <c r="I157" t="s">
        <v>2616</v>
      </c>
      <c r="K157" t="s">
        <v>2637</v>
      </c>
      <c r="M157" t="s">
        <v>2677</v>
      </c>
      <c r="N157" t="s">
        <v>2867</v>
      </c>
      <c r="O157" t="s">
        <v>3513</v>
      </c>
      <c r="P157" t="s">
        <v>3516</v>
      </c>
      <c r="S157" t="s">
        <v>3583</v>
      </c>
      <c r="U157" t="s">
        <v>3546</v>
      </c>
      <c r="V157" t="s">
        <v>3674</v>
      </c>
      <c r="W157" t="s">
        <v>3693</v>
      </c>
      <c r="X157" t="s">
        <v>3728</v>
      </c>
      <c r="Y157" t="s">
        <v>3749</v>
      </c>
    </row>
    <row r="158" spans="1:25" x14ac:dyDescent="0.2">
      <c r="A158" s="1">
        <v>156</v>
      </c>
      <c r="B158" t="s">
        <v>180</v>
      </c>
      <c r="C158" t="s">
        <v>955</v>
      </c>
      <c r="D158" t="s">
        <v>1342</v>
      </c>
      <c r="E158" t="s">
        <v>1767</v>
      </c>
      <c r="F158" t="s">
        <v>2477</v>
      </c>
      <c r="G158" t="s">
        <v>2601</v>
      </c>
      <c r="H158" t="s">
        <v>2613</v>
      </c>
      <c r="I158" t="s">
        <v>2618</v>
      </c>
      <c r="J158" t="s">
        <v>2626</v>
      </c>
      <c r="K158" t="s">
        <v>2638</v>
      </c>
      <c r="L158" t="s">
        <v>2673</v>
      </c>
      <c r="M158" t="s">
        <v>2677</v>
      </c>
      <c r="N158" t="s">
        <v>2868</v>
      </c>
      <c r="O158" t="s">
        <v>3514</v>
      </c>
      <c r="P158" t="s">
        <v>3525</v>
      </c>
      <c r="Q158">
        <v>811</v>
      </c>
      <c r="R158" t="s">
        <v>3544</v>
      </c>
      <c r="S158" t="s">
        <v>3603</v>
      </c>
      <c r="T158" t="s">
        <v>2673</v>
      </c>
      <c r="U158" t="s">
        <v>3546</v>
      </c>
      <c r="V158" t="s">
        <v>3674</v>
      </c>
      <c r="W158" t="s">
        <v>3699</v>
      </c>
      <c r="Y158" t="s">
        <v>3750</v>
      </c>
    </row>
    <row r="159" spans="1:25" x14ac:dyDescent="0.2">
      <c r="A159" s="1">
        <v>157</v>
      </c>
      <c r="B159" t="s">
        <v>181</v>
      </c>
      <c r="C159" t="s">
        <v>861</v>
      </c>
      <c r="D159" t="s">
        <v>1260</v>
      </c>
      <c r="E159" t="s">
        <v>1768</v>
      </c>
      <c r="F159" t="s">
        <v>2448</v>
      </c>
      <c r="H159" t="s">
        <v>2613</v>
      </c>
      <c r="I159" t="s">
        <v>2616</v>
      </c>
      <c r="J159" t="s">
        <v>2620</v>
      </c>
      <c r="K159" t="s">
        <v>2638</v>
      </c>
      <c r="M159" t="s">
        <v>2677</v>
      </c>
      <c r="N159" t="s">
        <v>2869</v>
      </c>
      <c r="O159" t="s">
        <v>3513</v>
      </c>
      <c r="Q159">
        <v>2035</v>
      </c>
      <c r="R159" t="s">
        <v>3529</v>
      </c>
      <c r="S159" t="s">
        <v>2869</v>
      </c>
      <c r="T159" t="s">
        <v>3671</v>
      </c>
      <c r="U159" t="s">
        <v>3546</v>
      </c>
      <c r="V159" t="s">
        <v>3674</v>
      </c>
      <c r="W159" t="s">
        <v>3676</v>
      </c>
      <c r="Y159" t="s">
        <v>3731</v>
      </c>
    </row>
    <row r="160" spans="1:25" x14ac:dyDescent="0.2">
      <c r="A160" s="1">
        <v>158</v>
      </c>
      <c r="B160" t="s">
        <v>182</v>
      </c>
      <c r="C160" t="s">
        <v>861</v>
      </c>
      <c r="D160" t="s">
        <v>1260</v>
      </c>
      <c r="E160" t="s">
        <v>1769</v>
      </c>
      <c r="F160" t="s">
        <v>2448</v>
      </c>
      <c r="H160" t="s">
        <v>2613</v>
      </c>
      <c r="I160" t="s">
        <v>2616</v>
      </c>
      <c r="J160" t="s">
        <v>2620</v>
      </c>
      <c r="K160" t="s">
        <v>2638</v>
      </c>
      <c r="M160" t="s">
        <v>2677</v>
      </c>
      <c r="N160" t="s">
        <v>2870</v>
      </c>
      <c r="O160" t="s">
        <v>3513</v>
      </c>
      <c r="Q160">
        <v>1728</v>
      </c>
      <c r="R160" t="s">
        <v>3529</v>
      </c>
      <c r="S160" t="s">
        <v>2870</v>
      </c>
      <c r="T160" t="s">
        <v>3671</v>
      </c>
      <c r="U160" t="s">
        <v>3546</v>
      </c>
      <c r="V160" t="s">
        <v>3674</v>
      </c>
      <c r="W160" t="s">
        <v>3676</v>
      </c>
      <c r="Y160" t="s">
        <v>3731</v>
      </c>
    </row>
    <row r="161" spans="1:25" x14ac:dyDescent="0.2">
      <c r="A161" s="1">
        <v>159</v>
      </c>
      <c r="B161" t="s">
        <v>183</v>
      </c>
      <c r="C161" t="s">
        <v>956</v>
      </c>
      <c r="D161" t="s">
        <v>1335</v>
      </c>
      <c r="E161" t="s">
        <v>1770</v>
      </c>
      <c r="F161" t="s">
        <v>2492</v>
      </c>
      <c r="G161" t="s">
        <v>2587</v>
      </c>
      <c r="H161" t="s">
        <v>2613</v>
      </c>
      <c r="I161" t="s">
        <v>2619</v>
      </c>
      <c r="K161" t="s">
        <v>2639</v>
      </c>
      <c r="L161" t="s">
        <v>2674</v>
      </c>
      <c r="M161" t="s">
        <v>2677</v>
      </c>
      <c r="N161" t="s">
        <v>2871</v>
      </c>
      <c r="O161" t="s">
        <v>3513</v>
      </c>
      <c r="P161" t="s">
        <v>3516</v>
      </c>
      <c r="S161" t="s">
        <v>3583</v>
      </c>
      <c r="U161" t="s">
        <v>3546</v>
      </c>
      <c r="V161" t="s">
        <v>3674</v>
      </c>
      <c r="W161" t="s">
        <v>3681</v>
      </c>
      <c r="X161" t="s">
        <v>3727</v>
      </c>
      <c r="Y161" t="s">
        <v>3730</v>
      </c>
    </row>
    <row r="162" spans="1:25" x14ac:dyDescent="0.2">
      <c r="A162" s="1">
        <v>160</v>
      </c>
      <c r="B162" t="s">
        <v>184</v>
      </c>
      <c r="C162" t="s">
        <v>861</v>
      </c>
      <c r="D162" t="s">
        <v>1260</v>
      </c>
      <c r="E162" t="s">
        <v>1771</v>
      </c>
      <c r="F162" t="s">
        <v>2448</v>
      </c>
      <c r="H162" t="s">
        <v>2613</v>
      </c>
      <c r="I162" t="s">
        <v>2616</v>
      </c>
      <c r="J162" t="s">
        <v>2620</v>
      </c>
      <c r="K162" t="s">
        <v>2638</v>
      </c>
      <c r="M162" t="s">
        <v>2677</v>
      </c>
      <c r="N162" t="s">
        <v>2870</v>
      </c>
      <c r="O162" t="s">
        <v>3513</v>
      </c>
      <c r="Q162">
        <v>2032</v>
      </c>
      <c r="R162" t="s">
        <v>3529</v>
      </c>
      <c r="S162" t="s">
        <v>2870</v>
      </c>
      <c r="T162" t="s">
        <v>3671</v>
      </c>
      <c r="U162" t="s">
        <v>3546</v>
      </c>
      <c r="V162" t="s">
        <v>3674</v>
      </c>
      <c r="W162" t="s">
        <v>3676</v>
      </c>
      <c r="Y162" t="s">
        <v>3731</v>
      </c>
    </row>
    <row r="163" spans="1:25" x14ac:dyDescent="0.2">
      <c r="A163" s="1">
        <v>161</v>
      </c>
      <c r="B163" t="s">
        <v>185</v>
      </c>
      <c r="C163" t="s">
        <v>861</v>
      </c>
      <c r="D163" t="s">
        <v>1260</v>
      </c>
      <c r="E163" t="s">
        <v>1772</v>
      </c>
      <c r="F163" t="s">
        <v>2448</v>
      </c>
      <c r="H163" t="s">
        <v>2613</v>
      </c>
      <c r="I163" t="s">
        <v>2616</v>
      </c>
      <c r="J163" t="s">
        <v>2620</v>
      </c>
      <c r="K163" t="s">
        <v>2638</v>
      </c>
      <c r="M163" t="s">
        <v>2677</v>
      </c>
      <c r="N163" t="s">
        <v>2872</v>
      </c>
      <c r="O163" t="s">
        <v>3513</v>
      </c>
      <c r="Q163">
        <v>1725</v>
      </c>
      <c r="R163" t="s">
        <v>3529</v>
      </c>
      <c r="S163" t="s">
        <v>2872</v>
      </c>
      <c r="T163" t="s">
        <v>3671</v>
      </c>
      <c r="U163" t="s">
        <v>3546</v>
      </c>
      <c r="V163" t="s">
        <v>3674</v>
      </c>
      <c r="W163" t="s">
        <v>3676</v>
      </c>
      <c r="Y163" t="s">
        <v>3731</v>
      </c>
    </row>
    <row r="164" spans="1:25" x14ac:dyDescent="0.2">
      <c r="A164" s="1">
        <v>162</v>
      </c>
      <c r="B164" t="s">
        <v>186</v>
      </c>
      <c r="C164" t="s">
        <v>957</v>
      </c>
      <c r="D164" t="s">
        <v>1343</v>
      </c>
      <c r="E164" t="s">
        <v>1773</v>
      </c>
      <c r="F164" t="s">
        <v>2494</v>
      </c>
      <c r="G164" t="s">
        <v>2587</v>
      </c>
      <c r="H164" t="s">
        <v>2613</v>
      </c>
      <c r="I164" t="s">
        <v>2618</v>
      </c>
      <c r="J164" t="s">
        <v>2622</v>
      </c>
      <c r="K164" t="s">
        <v>2640</v>
      </c>
      <c r="L164" t="s">
        <v>2675</v>
      </c>
      <c r="M164" t="s">
        <v>2677</v>
      </c>
      <c r="N164" t="s">
        <v>2873</v>
      </c>
      <c r="O164" t="s">
        <v>3514</v>
      </c>
      <c r="P164" t="s">
        <v>3516</v>
      </c>
      <c r="Q164">
        <v>4560</v>
      </c>
      <c r="R164" t="s">
        <v>3545</v>
      </c>
      <c r="S164" t="s">
        <v>2873</v>
      </c>
      <c r="T164" t="s">
        <v>2675</v>
      </c>
      <c r="U164" t="s">
        <v>3546</v>
      </c>
      <c r="V164" t="s">
        <v>3674</v>
      </c>
      <c r="W164" t="s">
        <v>3679</v>
      </c>
      <c r="X164" t="s">
        <v>3727</v>
      </c>
      <c r="Y164" t="s">
        <v>3733</v>
      </c>
    </row>
    <row r="165" spans="1:25" x14ac:dyDescent="0.2">
      <c r="A165" s="1">
        <v>163</v>
      </c>
      <c r="B165" t="s">
        <v>187</v>
      </c>
      <c r="C165" t="s">
        <v>958</v>
      </c>
      <c r="D165" t="s">
        <v>1344</v>
      </c>
      <c r="E165" t="s">
        <v>1774</v>
      </c>
      <c r="F165" t="s">
        <v>2495</v>
      </c>
      <c r="G165" t="s">
        <v>2582</v>
      </c>
      <c r="H165" t="s">
        <v>2613</v>
      </c>
      <c r="I165" t="s">
        <v>2616</v>
      </c>
      <c r="K165" t="s">
        <v>2637</v>
      </c>
      <c r="M165" t="s">
        <v>2677</v>
      </c>
      <c r="N165" t="s">
        <v>2874</v>
      </c>
      <c r="O165" t="s">
        <v>3513</v>
      </c>
      <c r="P165" t="s">
        <v>3516</v>
      </c>
      <c r="S165" t="s">
        <v>3583</v>
      </c>
      <c r="U165" t="s">
        <v>3546</v>
      </c>
      <c r="V165" t="s">
        <v>3674</v>
      </c>
      <c r="W165" t="s">
        <v>3683</v>
      </c>
      <c r="X165" t="s">
        <v>3727</v>
      </c>
      <c r="Y165" t="s">
        <v>3730</v>
      </c>
    </row>
    <row r="166" spans="1:25" x14ac:dyDescent="0.2">
      <c r="A166" s="1">
        <v>164</v>
      </c>
      <c r="B166" t="s">
        <v>188</v>
      </c>
      <c r="C166" t="s">
        <v>861</v>
      </c>
      <c r="D166" t="s">
        <v>1260</v>
      </c>
      <c r="E166" t="s">
        <v>1775</v>
      </c>
      <c r="F166" t="s">
        <v>2448</v>
      </c>
      <c r="H166" t="s">
        <v>2613</v>
      </c>
      <c r="I166" t="s">
        <v>2616</v>
      </c>
      <c r="J166" t="s">
        <v>2620</v>
      </c>
      <c r="K166" t="s">
        <v>2638</v>
      </c>
      <c r="M166" t="s">
        <v>2677</v>
      </c>
      <c r="N166" t="s">
        <v>2875</v>
      </c>
      <c r="O166" t="s">
        <v>3513</v>
      </c>
      <c r="Q166">
        <v>2024</v>
      </c>
      <c r="R166" t="s">
        <v>3529</v>
      </c>
      <c r="S166" t="s">
        <v>2875</v>
      </c>
      <c r="T166" t="s">
        <v>3671</v>
      </c>
      <c r="U166" t="s">
        <v>3546</v>
      </c>
      <c r="V166" t="s">
        <v>3674</v>
      </c>
      <c r="W166" t="s">
        <v>3676</v>
      </c>
      <c r="Y166" t="s">
        <v>3731</v>
      </c>
    </row>
    <row r="167" spans="1:25" x14ac:dyDescent="0.2">
      <c r="A167" s="1">
        <v>165</v>
      </c>
      <c r="B167" t="s">
        <v>189</v>
      </c>
      <c r="C167" t="s">
        <v>861</v>
      </c>
      <c r="D167" t="s">
        <v>1260</v>
      </c>
      <c r="E167" t="s">
        <v>1776</v>
      </c>
      <c r="F167" t="s">
        <v>2448</v>
      </c>
      <c r="H167" t="s">
        <v>2613</v>
      </c>
      <c r="I167" t="s">
        <v>2616</v>
      </c>
      <c r="J167" t="s">
        <v>2620</v>
      </c>
      <c r="K167" t="s">
        <v>2638</v>
      </c>
      <c r="M167" t="s">
        <v>2677</v>
      </c>
      <c r="N167" t="s">
        <v>2876</v>
      </c>
      <c r="O167" t="s">
        <v>3513</v>
      </c>
      <c r="Q167">
        <v>1725</v>
      </c>
      <c r="R167" t="s">
        <v>3529</v>
      </c>
      <c r="S167" t="s">
        <v>2876</v>
      </c>
      <c r="T167" t="s">
        <v>3671</v>
      </c>
      <c r="U167" t="s">
        <v>3546</v>
      </c>
      <c r="V167" t="s">
        <v>3674</v>
      </c>
      <c r="W167" t="s">
        <v>3676</v>
      </c>
      <c r="Y167" t="s">
        <v>3731</v>
      </c>
    </row>
    <row r="168" spans="1:25" x14ac:dyDescent="0.2">
      <c r="A168" s="1">
        <v>166</v>
      </c>
      <c r="B168" t="s">
        <v>190</v>
      </c>
      <c r="C168" t="s">
        <v>959</v>
      </c>
      <c r="D168" t="s">
        <v>1345</v>
      </c>
      <c r="E168" t="s">
        <v>1777</v>
      </c>
      <c r="F168" t="s">
        <v>2496</v>
      </c>
      <c r="G168" t="s">
        <v>2588</v>
      </c>
      <c r="H168" t="s">
        <v>2613</v>
      </c>
      <c r="I168" t="s">
        <v>2618</v>
      </c>
      <c r="J168" t="s">
        <v>2628</v>
      </c>
      <c r="K168" t="s">
        <v>2642</v>
      </c>
      <c r="L168" t="s">
        <v>2676</v>
      </c>
      <c r="M168" t="s">
        <v>2677</v>
      </c>
      <c r="N168" t="s">
        <v>2877</v>
      </c>
      <c r="O168" t="s">
        <v>3514</v>
      </c>
      <c r="P168" t="s">
        <v>3518</v>
      </c>
      <c r="S168" t="s">
        <v>3583</v>
      </c>
      <c r="U168" t="s">
        <v>3546</v>
      </c>
      <c r="V168" t="s">
        <v>3674</v>
      </c>
      <c r="W168" t="s">
        <v>3700</v>
      </c>
      <c r="X168" t="s">
        <v>3727</v>
      </c>
      <c r="Y168" t="s">
        <v>3751</v>
      </c>
    </row>
    <row r="169" spans="1:25" x14ac:dyDescent="0.2">
      <c r="A169" s="1">
        <v>167</v>
      </c>
      <c r="B169" t="s">
        <v>191</v>
      </c>
      <c r="C169" t="s">
        <v>861</v>
      </c>
      <c r="D169" t="s">
        <v>1260</v>
      </c>
      <c r="E169" t="s">
        <v>1778</v>
      </c>
      <c r="F169" t="s">
        <v>2448</v>
      </c>
      <c r="H169" t="s">
        <v>2613</v>
      </c>
      <c r="I169" t="s">
        <v>2616</v>
      </c>
      <c r="J169" t="s">
        <v>2620</v>
      </c>
      <c r="K169" t="s">
        <v>2638</v>
      </c>
      <c r="M169" t="s">
        <v>2677</v>
      </c>
      <c r="N169" t="s">
        <v>2878</v>
      </c>
      <c r="O169" t="s">
        <v>3513</v>
      </c>
      <c r="Q169">
        <v>2033</v>
      </c>
      <c r="R169" t="s">
        <v>3529</v>
      </c>
      <c r="S169" t="s">
        <v>2878</v>
      </c>
      <c r="T169" t="s">
        <v>3671</v>
      </c>
      <c r="U169" t="s">
        <v>3546</v>
      </c>
      <c r="V169" t="s">
        <v>3674</v>
      </c>
      <c r="W169" t="s">
        <v>3676</v>
      </c>
      <c r="Y169" t="s">
        <v>3731</v>
      </c>
    </row>
    <row r="170" spans="1:25" x14ac:dyDescent="0.2">
      <c r="A170" s="1">
        <v>168</v>
      </c>
      <c r="B170" t="s">
        <v>192</v>
      </c>
      <c r="C170" t="s">
        <v>960</v>
      </c>
      <c r="D170" t="s">
        <v>1346</v>
      </c>
      <c r="E170" t="s">
        <v>1779</v>
      </c>
      <c r="F170" t="s">
        <v>2470</v>
      </c>
      <c r="G170" t="s">
        <v>2585</v>
      </c>
      <c r="H170" t="s">
        <v>2613</v>
      </c>
      <c r="I170" t="s">
        <v>2616</v>
      </c>
      <c r="K170" t="s">
        <v>2637</v>
      </c>
      <c r="M170" t="s">
        <v>2677</v>
      </c>
      <c r="N170" t="s">
        <v>2879</v>
      </c>
      <c r="O170" t="s">
        <v>3513</v>
      </c>
      <c r="P170" t="s">
        <v>3516</v>
      </c>
      <c r="S170" t="s">
        <v>3583</v>
      </c>
      <c r="U170" t="s">
        <v>3546</v>
      </c>
      <c r="V170" t="s">
        <v>3674</v>
      </c>
      <c r="W170" t="s">
        <v>3681</v>
      </c>
      <c r="X170" t="s">
        <v>3728</v>
      </c>
      <c r="Y170" t="s">
        <v>3730</v>
      </c>
    </row>
    <row r="171" spans="1:25" x14ac:dyDescent="0.2">
      <c r="A171" s="1">
        <v>169</v>
      </c>
      <c r="B171" t="s">
        <v>193</v>
      </c>
      <c r="C171" t="s">
        <v>961</v>
      </c>
      <c r="D171" t="s">
        <v>1347</v>
      </c>
      <c r="E171" t="s">
        <v>1780</v>
      </c>
      <c r="F171" t="s">
        <v>2469</v>
      </c>
      <c r="G171" t="s">
        <v>2585</v>
      </c>
      <c r="H171" t="s">
        <v>2613</v>
      </c>
      <c r="I171" t="s">
        <v>2616</v>
      </c>
      <c r="K171" t="s">
        <v>2637</v>
      </c>
      <c r="M171" t="s">
        <v>2677</v>
      </c>
      <c r="N171" t="s">
        <v>2880</v>
      </c>
      <c r="O171" t="s">
        <v>3513</v>
      </c>
      <c r="P171" t="s">
        <v>3516</v>
      </c>
      <c r="S171" t="s">
        <v>3583</v>
      </c>
      <c r="U171" t="s">
        <v>3546</v>
      </c>
      <c r="V171" t="s">
        <v>3674</v>
      </c>
      <c r="W171" t="s">
        <v>3691</v>
      </c>
      <c r="X171" t="s">
        <v>3728</v>
      </c>
      <c r="Y171" t="s">
        <v>3730</v>
      </c>
    </row>
    <row r="172" spans="1:25" x14ac:dyDescent="0.2">
      <c r="A172" s="1">
        <v>170</v>
      </c>
      <c r="B172" t="s">
        <v>194</v>
      </c>
      <c r="C172" t="s">
        <v>861</v>
      </c>
      <c r="D172" t="s">
        <v>1260</v>
      </c>
      <c r="E172" t="s">
        <v>1781</v>
      </c>
      <c r="F172" t="s">
        <v>2448</v>
      </c>
      <c r="H172" t="s">
        <v>2613</v>
      </c>
      <c r="I172" t="s">
        <v>2616</v>
      </c>
      <c r="J172" t="s">
        <v>2620</v>
      </c>
      <c r="K172" t="s">
        <v>2638</v>
      </c>
      <c r="M172" t="s">
        <v>2677</v>
      </c>
      <c r="N172" t="s">
        <v>2881</v>
      </c>
      <c r="O172" t="s">
        <v>3513</v>
      </c>
      <c r="Q172">
        <v>1719</v>
      </c>
      <c r="R172" t="s">
        <v>3529</v>
      </c>
      <c r="S172" t="s">
        <v>2881</v>
      </c>
      <c r="T172" t="s">
        <v>3671</v>
      </c>
      <c r="U172" t="s">
        <v>3546</v>
      </c>
      <c r="V172" t="s">
        <v>3674</v>
      </c>
      <c r="W172" t="s">
        <v>3676</v>
      </c>
      <c r="Y172" t="s">
        <v>3731</v>
      </c>
    </row>
    <row r="173" spans="1:25" x14ac:dyDescent="0.2">
      <c r="A173" s="1">
        <v>171</v>
      </c>
      <c r="B173" t="s">
        <v>195</v>
      </c>
      <c r="C173" t="s">
        <v>962</v>
      </c>
      <c r="D173" t="s">
        <v>1348</v>
      </c>
      <c r="E173" t="s">
        <v>1782</v>
      </c>
      <c r="F173" t="s">
        <v>2470</v>
      </c>
      <c r="G173" t="s">
        <v>2585</v>
      </c>
      <c r="H173" t="s">
        <v>2613</v>
      </c>
      <c r="I173" t="s">
        <v>2616</v>
      </c>
      <c r="K173" t="s">
        <v>2637</v>
      </c>
      <c r="M173" t="s">
        <v>2677</v>
      </c>
      <c r="N173" t="s">
        <v>2882</v>
      </c>
      <c r="O173" t="s">
        <v>3513</v>
      </c>
      <c r="P173" t="s">
        <v>3516</v>
      </c>
      <c r="S173" t="s">
        <v>3583</v>
      </c>
      <c r="U173" t="s">
        <v>3546</v>
      </c>
      <c r="V173" t="s">
        <v>3674</v>
      </c>
      <c r="W173" t="s">
        <v>3681</v>
      </c>
      <c r="X173" t="s">
        <v>3728</v>
      </c>
      <c r="Y173" t="s">
        <v>3730</v>
      </c>
    </row>
    <row r="174" spans="1:25" x14ac:dyDescent="0.2">
      <c r="A174" s="1">
        <v>172</v>
      </c>
      <c r="B174" t="s">
        <v>196</v>
      </c>
      <c r="C174" t="s">
        <v>861</v>
      </c>
      <c r="D174" t="s">
        <v>1260</v>
      </c>
      <c r="E174" t="s">
        <v>1783</v>
      </c>
      <c r="F174" t="s">
        <v>2448</v>
      </c>
      <c r="H174" t="s">
        <v>2613</v>
      </c>
      <c r="I174" t="s">
        <v>2616</v>
      </c>
      <c r="J174" t="s">
        <v>2620</v>
      </c>
      <c r="K174" t="s">
        <v>2638</v>
      </c>
      <c r="M174" t="s">
        <v>2677</v>
      </c>
      <c r="N174" t="s">
        <v>2883</v>
      </c>
      <c r="O174" t="s">
        <v>3513</v>
      </c>
      <c r="Q174">
        <v>2030</v>
      </c>
      <c r="R174" t="s">
        <v>3529</v>
      </c>
      <c r="S174" t="s">
        <v>2883</v>
      </c>
      <c r="T174" t="s">
        <v>3671</v>
      </c>
      <c r="U174" t="s">
        <v>3546</v>
      </c>
      <c r="V174" t="s">
        <v>3674</v>
      </c>
      <c r="W174" t="s">
        <v>3676</v>
      </c>
      <c r="Y174" t="s">
        <v>3731</v>
      </c>
    </row>
    <row r="175" spans="1:25" x14ac:dyDescent="0.2">
      <c r="A175" s="1">
        <v>173</v>
      </c>
      <c r="B175" t="s">
        <v>197</v>
      </c>
      <c r="C175" t="s">
        <v>963</v>
      </c>
      <c r="D175" t="s">
        <v>1349</v>
      </c>
      <c r="E175" t="s">
        <v>1784</v>
      </c>
      <c r="F175" t="s">
        <v>2470</v>
      </c>
      <c r="G175" t="s">
        <v>2585</v>
      </c>
      <c r="H175" t="s">
        <v>2613</v>
      </c>
      <c r="I175" t="s">
        <v>2616</v>
      </c>
      <c r="K175" t="s">
        <v>2638</v>
      </c>
      <c r="L175" t="s">
        <v>2677</v>
      </c>
      <c r="M175" t="s">
        <v>2677</v>
      </c>
      <c r="N175" t="s">
        <v>2884</v>
      </c>
      <c r="O175" t="s">
        <v>3513</v>
      </c>
      <c r="P175" t="s">
        <v>3516</v>
      </c>
      <c r="Q175">
        <v>16140</v>
      </c>
      <c r="R175" t="s">
        <v>3546</v>
      </c>
      <c r="S175" t="s">
        <v>2884</v>
      </c>
      <c r="T175" t="s">
        <v>2677</v>
      </c>
      <c r="U175" t="s">
        <v>3546</v>
      </c>
      <c r="V175" t="s">
        <v>3674</v>
      </c>
      <c r="W175" t="s">
        <v>3681</v>
      </c>
      <c r="X175" t="s">
        <v>3728</v>
      </c>
      <c r="Y175" t="s">
        <v>3737</v>
      </c>
    </row>
    <row r="176" spans="1:25" x14ac:dyDescent="0.2">
      <c r="A176" s="1">
        <v>174</v>
      </c>
      <c r="B176" t="s">
        <v>198</v>
      </c>
      <c r="C176" t="s">
        <v>964</v>
      </c>
      <c r="D176" t="s">
        <v>1350</v>
      </c>
      <c r="E176" t="s">
        <v>1785</v>
      </c>
      <c r="F176" t="s">
        <v>2497</v>
      </c>
      <c r="G176" t="s">
        <v>2582</v>
      </c>
      <c r="H176" t="s">
        <v>2613</v>
      </c>
      <c r="I176" t="s">
        <v>2616</v>
      </c>
      <c r="K176" t="s">
        <v>2637</v>
      </c>
      <c r="M176" t="s">
        <v>2677</v>
      </c>
      <c r="N176" t="s">
        <v>2885</v>
      </c>
      <c r="O176" t="s">
        <v>3513</v>
      </c>
      <c r="P176" t="s">
        <v>3516</v>
      </c>
      <c r="S176" t="s">
        <v>3583</v>
      </c>
      <c r="U176" t="s">
        <v>3546</v>
      </c>
      <c r="V176" t="s">
        <v>3674</v>
      </c>
      <c r="W176" t="s">
        <v>3684</v>
      </c>
      <c r="X176" t="s">
        <v>3727</v>
      </c>
      <c r="Y176" t="s">
        <v>3730</v>
      </c>
    </row>
    <row r="177" spans="1:25" x14ac:dyDescent="0.2">
      <c r="A177" s="1">
        <v>175</v>
      </c>
      <c r="B177" t="s">
        <v>199</v>
      </c>
      <c r="C177" t="s">
        <v>861</v>
      </c>
      <c r="D177" t="s">
        <v>1260</v>
      </c>
      <c r="E177" t="s">
        <v>1786</v>
      </c>
      <c r="F177" t="s">
        <v>2448</v>
      </c>
      <c r="H177" t="s">
        <v>2613</v>
      </c>
      <c r="I177" t="s">
        <v>2616</v>
      </c>
      <c r="J177" t="s">
        <v>2620</v>
      </c>
      <c r="K177" t="s">
        <v>2638</v>
      </c>
      <c r="M177" t="s">
        <v>2677</v>
      </c>
      <c r="N177" t="s">
        <v>2886</v>
      </c>
      <c r="O177" t="s">
        <v>3513</v>
      </c>
      <c r="Q177">
        <v>1699</v>
      </c>
      <c r="R177" t="s">
        <v>3529</v>
      </c>
      <c r="S177" t="s">
        <v>2886</v>
      </c>
      <c r="T177" t="s">
        <v>3671</v>
      </c>
      <c r="U177" t="s">
        <v>3546</v>
      </c>
      <c r="V177" t="s">
        <v>3674</v>
      </c>
      <c r="W177" t="s">
        <v>3676</v>
      </c>
      <c r="Y177" t="s">
        <v>3731</v>
      </c>
    </row>
    <row r="178" spans="1:25" x14ac:dyDescent="0.2">
      <c r="A178" s="1">
        <v>176</v>
      </c>
      <c r="B178" t="s">
        <v>200</v>
      </c>
      <c r="C178" t="s">
        <v>861</v>
      </c>
      <c r="D178" t="s">
        <v>1260</v>
      </c>
      <c r="E178" t="s">
        <v>1787</v>
      </c>
      <c r="F178" t="s">
        <v>2448</v>
      </c>
      <c r="H178" t="s">
        <v>2613</v>
      </c>
      <c r="I178" t="s">
        <v>2616</v>
      </c>
      <c r="J178" t="s">
        <v>2620</v>
      </c>
      <c r="K178" t="s">
        <v>2638</v>
      </c>
      <c r="M178" t="s">
        <v>2677</v>
      </c>
      <c r="N178" t="s">
        <v>2887</v>
      </c>
      <c r="O178" t="s">
        <v>3513</v>
      </c>
      <c r="Q178">
        <v>1808</v>
      </c>
      <c r="R178" t="s">
        <v>3529</v>
      </c>
      <c r="S178" t="s">
        <v>2887</v>
      </c>
      <c r="T178" t="s">
        <v>3671</v>
      </c>
      <c r="U178" t="s">
        <v>3546</v>
      </c>
      <c r="V178" t="s">
        <v>3674</v>
      </c>
      <c r="W178" t="s">
        <v>3676</v>
      </c>
      <c r="Y178" t="s">
        <v>3731</v>
      </c>
    </row>
    <row r="179" spans="1:25" x14ac:dyDescent="0.2">
      <c r="A179" s="1">
        <v>177</v>
      </c>
      <c r="B179" t="s">
        <v>201</v>
      </c>
      <c r="C179" t="s">
        <v>965</v>
      </c>
      <c r="D179" t="s">
        <v>1351</v>
      </c>
      <c r="E179" t="s">
        <v>1788</v>
      </c>
      <c r="F179" t="s">
        <v>2498</v>
      </c>
      <c r="G179" t="s">
        <v>2598</v>
      </c>
      <c r="H179" t="s">
        <v>2613</v>
      </c>
      <c r="I179" t="s">
        <v>2619</v>
      </c>
      <c r="J179" t="s">
        <v>2622</v>
      </c>
      <c r="K179" t="s">
        <v>2640</v>
      </c>
      <c r="L179" t="s">
        <v>2663</v>
      </c>
      <c r="M179" t="s">
        <v>2677</v>
      </c>
      <c r="N179" t="s">
        <v>2888</v>
      </c>
      <c r="O179" t="s">
        <v>3514</v>
      </c>
      <c r="P179" t="s">
        <v>3522</v>
      </c>
      <c r="Q179">
        <v>1784</v>
      </c>
      <c r="R179" t="s">
        <v>3538</v>
      </c>
      <c r="S179" t="s">
        <v>3604</v>
      </c>
      <c r="T179" t="s">
        <v>2663</v>
      </c>
      <c r="U179" t="s">
        <v>3546</v>
      </c>
      <c r="V179" t="s">
        <v>3674</v>
      </c>
      <c r="W179" t="s">
        <v>3688</v>
      </c>
      <c r="Y179" t="s">
        <v>3745</v>
      </c>
    </row>
    <row r="180" spans="1:25" x14ac:dyDescent="0.2">
      <c r="A180" s="1">
        <v>178</v>
      </c>
      <c r="B180" t="s">
        <v>202</v>
      </c>
      <c r="C180" t="s">
        <v>868</v>
      </c>
      <c r="D180" t="s">
        <v>1352</v>
      </c>
      <c r="E180" t="s">
        <v>1789</v>
      </c>
      <c r="F180" t="s">
        <v>2461</v>
      </c>
      <c r="G180" t="s">
        <v>2582</v>
      </c>
      <c r="H180" t="s">
        <v>2613</v>
      </c>
      <c r="I180" t="s">
        <v>2616</v>
      </c>
      <c r="K180" t="s">
        <v>2637</v>
      </c>
      <c r="M180" t="s">
        <v>2677</v>
      </c>
      <c r="N180" t="s">
        <v>2889</v>
      </c>
      <c r="O180" t="s">
        <v>3514</v>
      </c>
      <c r="P180" t="s">
        <v>3516</v>
      </c>
      <c r="S180" t="s">
        <v>3583</v>
      </c>
      <c r="U180" t="s">
        <v>3546</v>
      </c>
      <c r="V180" t="s">
        <v>3674</v>
      </c>
      <c r="W180" t="s">
        <v>3684</v>
      </c>
      <c r="X180" t="s">
        <v>3727</v>
      </c>
      <c r="Y180" t="s">
        <v>3735</v>
      </c>
    </row>
    <row r="181" spans="1:25" x14ac:dyDescent="0.2">
      <c r="A181" s="1">
        <v>179</v>
      </c>
      <c r="B181" t="s">
        <v>203</v>
      </c>
      <c r="C181" t="s">
        <v>966</v>
      </c>
      <c r="D181" t="s">
        <v>1351</v>
      </c>
      <c r="E181" t="s">
        <v>1790</v>
      </c>
      <c r="F181" t="s">
        <v>2498</v>
      </c>
      <c r="G181" t="s">
        <v>2598</v>
      </c>
      <c r="H181" t="s">
        <v>2613</v>
      </c>
      <c r="I181" t="s">
        <v>2619</v>
      </c>
      <c r="J181" t="s">
        <v>2622</v>
      </c>
      <c r="K181" t="s">
        <v>2640</v>
      </c>
      <c r="L181" t="s">
        <v>2664</v>
      </c>
      <c r="M181" t="s">
        <v>2677</v>
      </c>
      <c r="N181" t="s">
        <v>2890</v>
      </c>
      <c r="O181" t="s">
        <v>3514</v>
      </c>
      <c r="P181" t="s">
        <v>3522</v>
      </c>
      <c r="Q181">
        <v>1192</v>
      </c>
      <c r="R181" t="s">
        <v>3535</v>
      </c>
      <c r="S181" t="s">
        <v>3605</v>
      </c>
      <c r="T181" t="s">
        <v>2664</v>
      </c>
      <c r="U181" t="s">
        <v>3546</v>
      </c>
      <c r="V181" t="s">
        <v>3674</v>
      </c>
      <c r="W181" t="s">
        <v>3688</v>
      </c>
      <c r="Y181" t="s">
        <v>3745</v>
      </c>
    </row>
    <row r="182" spans="1:25" x14ac:dyDescent="0.2">
      <c r="A182" s="1">
        <v>180</v>
      </c>
      <c r="B182" t="s">
        <v>204</v>
      </c>
      <c r="C182" t="s">
        <v>861</v>
      </c>
      <c r="D182" t="s">
        <v>1260</v>
      </c>
      <c r="E182" t="s">
        <v>1791</v>
      </c>
      <c r="F182" t="s">
        <v>2448</v>
      </c>
      <c r="H182" t="s">
        <v>2613</v>
      </c>
      <c r="I182" t="s">
        <v>2616</v>
      </c>
      <c r="J182" t="s">
        <v>2620</v>
      </c>
      <c r="K182" t="s">
        <v>2638</v>
      </c>
      <c r="M182" t="s">
        <v>2677</v>
      </c>
      <c r="N182" t="s">
        <v>2891</v>
      </c>
      <c r="O182" t="s">
        <v>3513</v>
      </c>
      <c r="Q182">
        <v>1732</v>
      </c>
      <c r="R182" t="s">
        <v>3529</v>
      </c>
      <c r="S182" t="s">
        <v>2891</v>
      </c>
      <c r="T182" t="s">
        <v>3671</v>
      </c>
      <c r="U182" t="s">
        <v>3546</v>
      </c>
      <c r="V182" t="s">
        <v>3674</v>
      </c>
      <c r="W182" t="s">
        <v>3676</v>
      </c>
      <c r="Y182" t="s">
        <v>3731</v>
      </c>
    </row>
    <row r="183" spans="1:25" x14ac:dyDescent="0.2">
      <c r="A183" s="1">
        <v>181</v>
      </c>
      <c r="B183" t="s">
        <v>205</v>
      </c>
      <c r="C183" t="s">
        <v>967</v>
      </c>
      <c r="D183" t="s">
        <v>1353</v>
      </c>
      <c r="E183" t="s">
        <v>1792</v>
      </c>
      <c r="F183" t="s">
        <v>2470</v>
      </c>
      <c r="G183" t="s">
        <v>2585</v>
      </c>
      <c r="H183" t="s">
        <v>2613</v>
      </c>
      <c r="I183" t="s">
        <v>2616</v>
      </c>
      <c r="K183" t="s">
        <v>2637</v>
      </c>
      <c r="M183" t="s">
        <v>2677</v>
      </c>
      <c r="N183" t="s">
        <v>2892</v>
      </c>
      <c r="O183" t="s">
        <v>3513</v>
      </c>
      <c r="P183" t="s">
        <v>3516</v>
      </c>
      <c r="S183" t="s">
        <v>3583</v>
      </c>
      <c r="U183" t="s">
        <v>3546</v>
      </c>
      <c r="V183" t="s">
        <v>3674</v>
      </c>
      <c r="W183" t="s">
        <v>3681</v>
      </c>
      <c r="X183" t="s">
        <v>3728</v>
      </c>
      <c r="Y183" t="s">
        <v>3737</v>
      </c>
    </row>
    <row r="184" spans="1:25" x14ac:dyDescent="0.2">
      <c r="A184" s="1">
        <v>182</v>
      </c>
      <c r="B184" t="s">
        <v>206</v>
      </c>
      <c r="C184" t="s">
        <v>861</v>
      </c>
      <c r="D184" t="s">
        <v>1260</v>
      </c>
      <c r="E184" t="s">
        <v>1793</v>
      </c>
      <c r="F184" t="s">
        <v>2448</v>
      </c>
      <c r="H184" t="s">
        <v>2613</v>
      </c>
      <c r="I184" t="s">
        <v>2616</v>
      </c>
      <c r="J184" t="s">
        <v>2620</v>
      </c>
      <c r="K184" t="s">
        <v>2638</v>
      </c>
      <c r="M184" t="s">
        <v>2677</v>
      </c>
      <c r="N184" t="s">
        <v>2893</v>
      </c>
      <c r="O184" t="s">
        <v>3513</v>
      </c>
      <c r="Q184">
        <v>2037</v>
      </c>
      <c r="R184" t="s">
        <v>3529</v>
      </c>
      <c r="S184" t="s">
        <v>2893</v>
      </c>
      <c r="T184" t="s">
        <v>3671</v>
      </c>
      <c r="U184" t="s">
        <v>3546</v>
      </c>
      <c r="V184" t="s">
        <v>3674</v>
      </c>
      <c r="W184" t="s">
        <v>3676</v>
      </c>
      <c r="Y184" t="s">
        <v>3731</v>
      </c>
    </row>
    <row r="185" spans="1:25" x14ac:dyDescent="0.2">
      <c r="A185" s="1">
        <v>183</v>
      </c>
      <c r="B185" t="s">
        <v>207</v>
      </c>
      <c r="C185" t="s">
        <v>868</v>
      </c>
      <c r="D185" t="s">
        <v>1354</v>
      </c>
      <c r="E185" t="s">
        <v>1794</v>
      </c>
      <c r="F185" t="s">
        <v>2499</v>
      </c>
      <c r="G185" t="s">
        <v>2582</v>
      </c>
      <c r="H185" t="s">
        <v>2613</v>
      </c>
      <c r="I185" t="s">
        <v>2616</v>
      </c>
      <c r="K185" t="s">
        <v>2637</v>
      </c>
      <c r="M185" t="s">
        <v>2677</v>
      </c>
      <c r="N185" t="s">
        <v>2894</v>
      </c>
      <c r="O185" t="s">
        <v>3514</v>
      </c>
      <c r="P185" t="s">
        <v>3516</v>
      </c>
      <c r="S185" t="s">
        <v>3583</v>
      </c>
      <c r="U185" t="s">
        <v>3546</v>
      </c>
      <c r="V185" t="s">
        <v>3674</v>
      </c>
      <c r="W185" t="s">
        <v>3681</v>
      </c>
      <c r="X185" t="s">
        <v>3727</v>
      </c>
      <c r="Y185" t="s">
        <v>3735</v>
      </c>
    </row>
    <row r="186" spans="1:25" x14ac:dyDescent="0.2">
      <c r="A186" s="1">
        <v>184</v>
      </c>
      <c r="B186" t="s">
        <v>208</v>
      </c>
      <c r="C186" t="s">
        <v>861</v>
      </c>
      <c r="D186" t="s">
        <v>1260</v>
      </c>
      <c r="E186" t="s">
        <v>1795</v>
      </c>
      <c r="F186" t="s">
        <v>2448</v>
      </c>
      <c r="H186" t="s">
        <v>2613</v>
      </c>
      <c r="I186" t="s">
        <v>2616</v>
      </c>
      <c r="J186" t="s">
        <v>2620</v>
      </c>
      <c r="K186" t="s">
        <v>2638</v>
      </c>
      <c r="M186" t="s">
        <v>2677</v>
      </c>
      <c r="N186" t="s">
        <v>2895</v>
      </c>
      <c r="O186" t="s">
        <v>3513</v>
      </c>
      <c r="Q186">
        <v>1732</v>
      </c>
      <c r="R186" t="s">
        <v>3529</v>
      </c>
      <c r="S186" t="s">
        <v>2895</v>
      </c>
      <c r="T186" t="s">
        <v>3671</v>
      </c>
      <c r="U186" t="s">
        <v>3546</v>
      </c>
      <c r="V186" t="s">
        <v>3674</v>
      </c>
      <c r="W186" t="s">
        <v>3676</v>
      </c>
      <c r="Y186" t="s">
        <v>3731</v>
      </c>
    </row>
    <row r="187" spans="1:25" x14ac:dyDescent="0.2">
      <c r="A187" s="1">
        <v>185</v>
      </c>
      <c r="B187" t="s">
        <v>209</v>
      </c>
      <c r="C187" t="s">
        <v>868</v>
      </c>
      <c r="D187" t="s">
        <v>1355</v>
      </c>
      <c r="E187" t="s">
        <v>1796</v>
      </c>
      <c r="F187" t="s">
        <v>2499</v>
      </c>
      <c r="G187" t="s">
        <v>2582</v>
      </c>
      <c r="H187" t="s">
        <v>2613</v>
      </c>
      <c r="I187" t="s">
        <v>2616</v>
      </c>
      <c r="K187" t="s">
        <v>2637</v>
      </c>
      <c r="M187" t="s">
        <v>2677</v>
      </c>
      <c r="N187" t="s">
        <v>2896</v>
      </c>
      <c r="O187" t="s">
        <v>3514</v>
      </c>
      <c r="P187" t="s">
        <v>3516</v>
      </c>
      <c r="S187" t="s">
        <v>3583</v>
      </c>
      <c r="U187" t="s">
        <v>3546</v>
      </c>
      <c r="V187" t="s">
        <v>3674</v>
      </c>
      <c r="W187" t="s">
        <v>3681</v>
      </c>
      <c r="X187" t="s">
        <v>3727</v>
      </c>
      <c r="Y187" t="s">
        <v>3735</v>
      </c>
    </row>
    <row r="188" spans="1:25" x14ac:dyDescent="0.2">
      <c r="A188" s="1">
        <v>186</v>
      </c>
      <c r="B188" t="s">
        <v>210</v>
      </c>
      <c r="C188" t="s">
        <v>868</v>
      </c>
      <c r="D188" t="s">
        <v>1356</v>
      </c>
      <c r="E188" t="s">
        <v>1797</v>
      </c>
      <c r="F188" t="s">
        <v>2499</v>
      </c>
      <c r="G188" t="s">
        <v>2582</v>
      </c>
      <c r="H188" t="s">
        <v>2613</v>
      </c>
      <c r="I188" t="s">
        <v>2616</v>
      </c>
      <c r="K188" t="s">
        <v>2637</v>
      </c>
      <c r="M188" t="s">
        <v>2677</v>
      </c>
      <c r="N188" t="s">
        <v>2897</v>
      </c>
      <c r="O188" t="s">
        <v>3514</v>
      </c>
      <c r="P188" t="s">
        <v>3516</v>
      </c>
      <c r="S188" t="s">
        <v>3583</v>
      </c>
      <c r="U188" t="s">
        <v>3546</v>
      </c>
      <c r="V188" t="s">
        <v>3674</v>
      </c>
      <c r="W188" t="s">
        <v>3681</v>
      </c>
      <c r="X188" t="s">
        <v>3727</v>
      </c>
      <c r="Y188" t="s">
        <v>3735</v>
      </c>
    </row>
    <row r="189" spans="1:25" x14ac:dyDescent="0.2">
      <c r="A189" s="1">
        <v>187</v>
      </c>
      <c r="B189" t="s">
        <v>211</v>
      </c>
      <c r="C189" t="s">
        <v>861</v>
      </c>
      <c r="D189" t="s">
        <v>1260</v>
      </c>
      <c r="E189" t="s">
        <v>1798</v>
      </c>
      <c r="F189" t="s">
        <v>2448</v>
      </c>
      <c r="H189" t="s">
        <v>2613</v>
      </c>
      <c r="I189" t="s">
        <v>2616</v>
      </c>
      <c r="J189" t="s">
        <v>2620</v>
      </c>
      <c r="K189" t="s">
        <v>2638</v>
      </c>
      <c r="M189" t="s">
        <v>2677</v>
      </c>
      <c r="N189" t="s">
        <v>2898</v>
      </c>
      <c r="O189" t="s">
        <v>3513</v>
      </c>
      <c r="Q189">
        <v>2035</v>
      </c>
      <c r="R189" t="s">
        <v>3529</v>
      </c>
      <c r="S189" t="s">
        <v>2898</v>
      </c>
      <c r="T189" t="s">
        <v>3671</v>
      </c>
      <c r="U189" t="s">
        <v>3546</v>
      </c>
      <c r="V189" t="s">
        <v>3674</v>
      </c>
      <c r="W189" t="s">
        <v>3676</v>
      </c>
      <c r="Y189" t="s">
        <v>3731</v>
      </c>
    </row>
    <row r="190" spans="1:25" x14ac:dyDescent="0.2">
      <c r="A190" s="1">
        <v>188</v>
      </c>
      <c r="B190" t="s">
        <v>212</v>
      </c>
      <c r="C190" t="s">
        <v>968</v>
      </c>
      <c r="D190" t="s">
        <v>1357</v>
      </c>
      <c r="E190" t="s">
        <v>1799</v>
      </c>
      <c r="F190" t="s">
        <v>2500</v>
      </c>
      <c r="G190" t="s">
        <v>2587</v>
      </c>
      <c r="H190" t="s">
        <v>2613</v>
      </c>
      <c r="I190" t="s">
        <v>2618</v>
      </c>
      <c r="J190" t="s">
        <v>2622</v>
      </c>
      <c r="K190" t="s">
        <v>2640</v>
      </c>
      <c r="L190" t="s">
        <v>2678</v>
      </c>
      <c r="M190" t="s">
        <v>2677</v>
      </c>
      <c r="N190" t="s">
        <v>2899</v>
      </c>
      <c r="O190" t="s">
        <v>3514</v>
      </c>
      <c r="P190" t="s">
        <v>3516</v>
      </c>
      <c r="Q190">
        <v>2737</v>
      </c>
      <c r="R190" t="s">
        <v>3547</v>
      </c>
      <c r="S190" t="s">
        <v>2899</v>
      </c>
      <c r="T190" t="s">
        <v>2678</v>
      </c>
      <c r="U190" t="s">
        <v>3546</v>
      </c>
      <c r="V190" t="s">
        <v>3674</v>
      </c>
      <c r="W190" t="s">
        <v>3701</v>
      </c>
      <c r="X190" t="s">
        <v>3727</v>
      </c>
      <c r="Y190" t="s">
        <v>3733</v>
      </c>
    </row>
    <row r="191" spans="1:25" x14ac:dyDescent="0.2">
      <c r="A191" s="1">
        <v>189</v>
      </c>
      <c r="B191" t="s">
        <v>213</v>
      </c>
      <c r="C191" t="s">
        <v>969</v>
      </c>
      <c r="D191" t="s">
        <v>1327</v>
      </c>
      <c r="E191" t="s">
        <v>1800</v>
      </c>
      <c r="F191" t="s">
        <v>2488</v>
      </c>
      <c r="G191" t="s">
        <v>2594</v>
      </c>
      <c r="H191" t="s">
        <v>2613</v>
      </c>
      <c r="I191" t="s">
        <v>2619</v>
      </c>
      <c r="J191" t="s">
        <v>2622</v>
      </c>
      <c r="K191" t="s">
        <v>2640</v>
      </c>
      <c r="L191" t="s">
        <v>2669</v>
      </c>
      <c r="M191" t="s">
        <v>2677</v>
      </c>
      <c r="N191" t="s">
        <v>2900</v>
      </c>
      <c r="O191" t="s">
        <v>3514</v>
      </c>
      <c r="P191" t="s">
        <v>3522</v>
      </c>
      <c r="Q191">
        <v>2814</v>
      </c>
      <c r="R191" t="s">
        <v>3535</v>
      </c>
      <c r="S191" t="s">
        <v>3606</v>
      </c>
      <c r="T191" t="s">
        <v>2664</v>
      </c>
      <c r="U191" t="s">
        <v>3546</v>
      </c>
      <c r="V191" t="s">
        <v>3674</v>
      </c>
      <c r="W191" t="s">
        <v>3679</v>
      </c>
      <c r="X191" t="s">
        <v>3729</v>
      </c>
      <c r="Y191" t="s">
        <v>3745</v>
      </c>
    </row>
    <row r="192" spans="1:25" x14ac:dyDescent="0.2">
      <c r="A192" s="1">
        <v>190</v>
      </c>
      <c r="B192" t="s">
        <v>214</v>
      </c>
      <c r="C192" t="s">
        <v>970</v>
      </c>
      <c r="D192" t="s">
        <v>1275</v>
      </c>
      <c r="E192" t="s">
        <v>1801</v>
      </c>
      <c r="F192" t="s">
        <v>2460</v>
      </c>
      <c r="G192" t="s">
        <v>2582</v>
      </c>
      <c r="H192" t="s">
        <v>2613</v>
      </c>
      <c r="I192" t="s">
        <v>2616</v>
      </c>
      <c r="K192" t="s">
        <v>2637</v>
      </c>
      <c r="M192" t="s">
        <v>2677</v>
      </c>
      <c r="N192" t="s">
        <v>2901</v>
      </c>
      <c r="O192" t="s">
        <v>3513</v>
      </c>
      <c r="P192" t="s">
        <v>3516</v>
      </c>
      <c r="S192" t="s">
        <v>3583</v>
      </c>
      <c r="U192" t="s">
        <v>3546</v>
      </c>
      <c r="V192" t="s">
        <v>3674</v>
      </c>
      <c r="W192" t="s">
        <v>3679</v>
      </c>
      <c r="X192" t="s">
        <v>3727</v>
      </c>
      <c r="Y192" t="s">
        <v>3730</v>
      </c>
    </row>
    <row r="193" spans="1:25" x14ac:dyDescent="0.2">
      <c r="A193" s="1">
        <v>191</v>
      </c>
      <c r="B193" t="s">
        <v>215</v>
      </c>
      <c r="C193" t="s">
        <v>861</v>
      </c>
      <c r="D193" t="s">
        <v>1260</v>
      </c>
      <c r="E193" t="s">
        <v>1802</v>
      </c>
      <c r="F193" t="s">
        <v>2448</v>
      </c>
      <c r="H193" t="s">
        <v>2613</v>
      </c>
      <c r="I193" t="s">
        <v>2616</v>
      </c>
      <c r="J193" t="s">
        <v>2620</v>
      </c>
      <c r="K193" t="s">
        <v>2638</v>
      </c>
      <c r="M193" t="s">
        <v>2677</v>
      </c>
      <c r="N193" t="s">
        <v>2902</v>
      </c>
      <c r="O193" t="s">
        <v>3513</v>
      </c>
      <c r="Q193">
        <v>1735</v>
      </c>
      <c r="R193" t="s">
        <v>3529</v>
      </c>
      <c r="S193" t="s">
        <v>2902</v>
      </c>
      <c r="T193" t="s">
        <v>3671</v>
      </c>
      <c r="U193" t="s">
        <v>3546</v>
      </c>
      <c r="V193" t="s">
        <v>3674</v>
      </c>
      <c r="W193" t="s">
        <v>3676</v>
      </c>
      <c r="Y193" t="s">
        <v>3731</v>
      </c>
    </row>
    <row r="194" spans="1:25" x14ac:dyDescent="0.2">
      <c r="A194" s="1">
        <v>192</v>
      </c>
      <c r="B194" t="s">
        <v>216</v>
      </c>
      <c r="C194" t="s">
        <v>869</v>
      </c>
      <c r="D194" t="s">
        <v>1358</v>
      </c>
      <c r="E194" t="s">
        <v>1803</v>
      </c>
      <c r="F194" t="s">
        <v>2501</v>
      </c>
      <c r="G194" t="s">
        <v>2582</v>
      </c>
      <c r="H194" t="s">
        <v>2613</v>
      </c>
      <c r="I194" t="s">
        <v>2616</v>
      </c>
      <c r="K194" t="s">
        <v>2637</v>
      </c>
      <c r="M194" t="s">
        <v>2677</v>
      </c>
      <c r="N194" t="s">
        <v>2903</v>
      </c>
      <c r="O194" t="s">
        <v>3513</v>
      </c>
      <c r="P194" t="s">
        <v>3516</v>
      </c>
      <c r="S194" t="s">
        <v>3583</v>
      </c>
      <c r="U194" t="s">
        <v>3546</v>
      </c>
      <c r="V194" t="s">
        <v>3674</v>
      </c>
      <c r="W194" t="s">
        <v>3684</v>
      </c>
      <c r="X194" t="s">
        <v>3727</v>
      </c>
      <c r="Y194" t="s">
        <v>3736</v>
      </c>
    </row>
    <row r="195" spans="1:25" x14ac:dyDescent="0.2">
      <c r="A195" s="1">
        <v>193</v>
      </c>
      <c r="B195" t="s">
        <v>217</v>
      </c>
      <c r="C195" t="s">
        <v>971</v>
      </c>
      <c r="D195" t="s">
        <v>1359</v>
      </c>
      <c r="E195" t="s">
        <v>1804</v>
      </c>
      <c r="F195" t="s">
        <v>2500</v>
      </c>
      <c r="G195" t="s">
        <v>2587</v>
      </c>
      <c r="H195" t="s">
        <v>2613</v>
      </c>
      <c r="I195" t="s">
        <v>2618</v>
      </c>
      <c r="J195" t="s">
        <v>2622</v>
      </c>
      <c r="K195" t="s">
        <v>2640</v>
      </c>
      <c r="L195" t="s">
        <v>2678</v>
      </c>
      <c r="M195" t="s">
        <v>2677</v>
      </c>
      <c r="N195" t="s">
        <v>2904</v>
      </c>
      <c r="O195" t="s">
        <v>3514</v>
      </c>
      <c r="P195" t="s">
        <v>3516</v>
      </c>
      <c r="Q195">
        <v>3359</v>
      </c>
      <c r="R195" t="s">
        <v>3547</v>
      </c>
      <c r="S195" t="s">
        <v>2904</v>
      </c>
      <c r="T195" t="s">
        <v>2678</v>
      </c>
      <c r="U195" t="s">
        <v>3546</v>
      </c>
      <c r="V195" t="s">
        <v>3674</v>
      </c>
      <c r="W195" t="s">
        <v>3701</v>
      </c>
      <c r="X195" t="s">
        <v>3727</v>
      </c>
      <c r="Y195" t="s">
        <v>3733</v>
      </c>
    </row>
    <row r="196" spans="1:25" x14ac:dyDescent="0.2">
      <c r="A196" s="1">
        <v>194</v>
      </c>
      <c r="B196" t="s">
        <v>218</v>
      </c>
      <c r="C196" t="s">
        <v>868</v>
      </c>
      <c r="D196" t="s">
        <v>1360</v>
      </c>
      <c r="E196" t="s">
        <v>1805</v>
      </c>
      <c r="F196" t="s">
        <v>2502</v>
      </c>
      <c r="G196" t="s">
        <v>2582</v>
      </c>
      <c r="H196" t="s">
        <v>2613</v>
      </c>
      <c r="I196" t="s">
        <v>2616</v>
      </c>
      <c r="K196" t="s">
        <v>2637</v>
      </c>
      <c r="M196" t="s">
        <v>2677</v>
      </c>
      <c r="N196" t="s">
        <v>2905</v>
      </c>
      <c r="O196" t="s">
        <v>3514</v>
      </c>
      <c r="P196" t="s">
        <v>3516</v>
      </c>
      <c r="S196" t="s">
        <v>3583</v>
      </c>
      <c r="U196" t="s">
        <v>3546</v>
      </c>
      <c r="V196" t="s">
        <v>3674</v>
      </c>
      <c r="W196" t="s">
        <v>3702</v>
      </c>
      <c r="X196" t="s">
        <v>3727</v>
      </c>
      <c r="Y196" t="s">
        <v>3735</v>
      </c>
    </row>
    <row r="197" spans="1:25" x14ac:dyDescent="0.2">
      <c r="A197" s="1">
        <v>195</v>
      </c>
      <c r="B197" t="s">
        <v>219</v>
      </c>
      <c r="C197" t="s">
        <v>861</v>
      </c>
      <c r="D197" t="s">
        <v>1260</v>
      </c>
      <c r="E197" t="s">
        <v>1806</v>
      </c>
      <c r="F197" t="s">
        <v>2448</v>
      </c>
      <c r="H197" t="s">
        <v>2613</v>
      </c>
      <c r="I197" t="s">
        <v>2616</v>
      </c>
      <c r="J197" t="s">
        <v>2620</v>
      </c>
      <c r="K197" t="s">
        <v>2638</v>
      </c>
      <c r="M197" t="s">
        <v>2677</v>
      </c>
      <c r="N197" t="s">
        <v>2906</v>
      </c>
      <c r="O197" t="s">
        <v>3513</v>
      </c>
      <c r="Q197">
        <v>2023</v>
      </c>
      <c r="R197" t="s">
        <v>3529</v>
      </c>
      <c r="S197" t="s">
        <v>2906</v>
      </c>
      <c r="T197" t="s">
        <v>3671</v>
      </c>
      <c r="U197" t="s">
        <v>3546</v>
      </c>
      <c r="V197" t="s">
        <v>3674</v>
      </c>
      <c r="W197" t="s">
        <v>3676</v>
      </c>
      <c r="Y197" t="s">
        <v>3731</v>
      </c>
    </row>
    <row r="198" spans="1:25" x14ac:dyDescent="0.2">
      <c r="A198" s="1">
        <v>196</v>
      </c>
      <c r="B198" t="s">
        <v>220</v>
      </c>
      <c r="C198" t="s">
        <v>972</v>
      </c>
      <c r="D198" t="s">
        <v>1361</v>
      </c>
      <c r="E198" t="s">
        <v>1807</v>
      </c>
      <c r="F198" t="s">
        <v>2467</v>
      </c>
      <c r="G198" t="s">
        <v>2587</v>
      </c>
      <c r="H198" t="s">
        <v>2613</v>
      </c>
      <c r="I198" t="s">
        <v>2618</v>
      </c>
      <c r="J198" t="s">
        <v>2622</v>
      </c>
      <c r="K198" t="s">
        <v>2640</v>
      </c>
      <c r="L198" t="s">
        <v>2678</v>
      </c>
      <c r="M198" t="s">
        <v>2677</v>
      </c>
      <c r="N198" t="s">
        <v>2907</v>
      </c>
      <c r="O198" t="s">
        <v>3514</v>
      </c>
      <c r="P198" t="s">
        <v>3516</v>
      </c>
      <c r="Q198">
        <v>3892</v>
      </c>
      <c r="R198" t="s">
        <v>3547</v>
      </c>
      <c r="S198" t="s">
        <v>2907</v>
      </c>
      <c r="T198" t="s">
        <v>2678</v>
      </c>
      <c r="U198" t="s">
        <v>3546</v>
      </c>
      <c r="V198" t="s">
        <v>3674</v>
      </c>
      <c r="W198" t="s">
        <v>3680</v>
      </c>
      <c r="X198" t="s">
        <v>3727</v>
      </c>
      <c r="Y198" t="s">
        <v>3733</v>
      </c>
    </row>
    <row r="199" spans="1:25" x14ac:dyDescent="0.2">
      <c r="A199" s="1">
        <v>197</v>
      </c>
      <c r="B199" t="s">
        <v>221</v>
      </c>
      <c r="C199" t="s">
        <v>973</v>
      </c>
      <c r="D199" t="s">
        <v>1362</v>
      </c>
      <c r="E199" t="s">
        <v>1808</v>
      </c>
      <c r="F199" t="s">
        <v>2503</v>
      </c>
      <c r="G199" t="s">
        <v>2582</v>
      </c>
      <c r="H199" t="s">
        <v>2613</v>
      </c>
      <c r="I199" t="s">
        <v>2616</v>
      </c>
      <c r="K199" t="s">
        <v>2637</v>
      </c>
      <c r="M199" t="s">
        <v>2677</v>
      </c>
      <c r="N199" t="s">
        <v>2908</v>
      </c>
      <c r="O199" t="s">
        <v>3513</v>
      </c>
      <c r="P199" t="s">
        <v>3516</v>
      </c>
      <c r="S199" t="s">
        <v>3583</v>
      </c>
      <c r="U199" t="s">
        <v>3546</v>
      </c>
      <c r="V199" t="s">
        <v>3674</v>
      </c>
      <c r="W199" t="s">
        <v>3678</v>
      </c>
      <c r="X199" t="s">
        <v>3727</v>
      </c>
      <c r="Y199" t="s">
        <v>3730</v>
      </c>
    </row>
    <row r="200" spans="1:25" x14ac:dyDescent="0.2">
      <c r="A200" s="1">
        <v>198</v>
      </c>
      <c r="B200" t="s">
        <v>222</v>
      </c>
      <c r="C200" t="s">
        <v>974</v>
      </c>
      <c r="D200" t="s">
        <v>1347</v>
      </c>
      <c r="E200" t="s">
        <v>1809</v>
      </c>
      <c r="F200" t="s">
        <v>2469</v>
      </c>
      <c r="G200" t="s">
        <v>2585</v>
      </c>
      <c r="H200" t="s">
        <v>2613</v>
      </c>
      <c r="I200" t="s">
        <v>2616</v>
      </c>
      <c r="K200" t="s">
        <v>2637</v>
      </c>
      <c r="M200" t="s">
        <v>2677</v>
      </c>
      <c r="N200" t="s">
        <v>2909</v>
      </c>
      <c r="O200" t="s">
        <v>3513</v>
      </c>
      <c r="P200" t="s">
        <v>3516</v>
      </c>
      <c r="S200" t="s">
        <v>3583</v>
      </c>
      <c r="U200" t="s">
        <v>3546</v>
      </c>
      <c r="V200" t="s">
        <v>3674</v>
      </c>
      <c r="W200" t="s">
        <v>3691</v>
      </c>
      <c r="X200" t="s">
        <v>3728</v>
      </c>
      <c r="Y200" t="s">
        <v>3737</v>
      </c>
    </row>
    <row r="201" spans="1:25" x14ac:dyDescent="0.2">
      <c r="A201" s="1">
        <v>199</v>
      </c>
      <c r="B201" t="s">
        <v>223</v>
      </c>
      <c r="C201" t="s">
        <v>868</v>
      </c>
      <c r="D201" t="s">
        <v>1363</v>
      </c>
      <c r="E201" t="s">
        <v>1810</v>
      </c>
      <c r="F201" t="s">
        <v>2504</v>
      </c>
      <c r="G201" t="s">
        <v>2582</v>
      </c>
      <c r="H201" t="s">
        <v>2613</v>
      </c>
      <c r="I201" t="s">
        <v>2616</v>
      </c>
      <c r="K201" t="s">
        <v>2637</v>
      </c>
      <c r="M201" t="s">
        <v>2677</v>
      </c>
      <c r="N201" t="s">
        <v>2910</v>
      </c>
      <c r="O201" t="s">
        <v>3514</v>
      </c>
      <c r="P201" t="s">
        <v>3516</v>
      </c>
      <c r="S201" t="s">
        <v>3583</v>
      </c>
      <c r="U201" t="s">
        <v>3546</v>
      </c>
      <c r="V201" t="s">
        <v>3674</v>
      </c>
      <c r="W201" t="s">
        <v>3684</v>
      </c>
      <c r="X201" t="s">
        <v>3727</v>
      </c>
      <c r="Y201" t="s">
        <v>3735</v>
      </c>
    </row>
    <row r="202" spans="1:25" x14ac:dyDescent="0.2">
      <c r="A202" s="1">
        <v>200</v>
      </c>
      <c r="B202" t="s">
        <v>224</v>
      </c>
      <c r="C202" t="s">
        <v>975</v>
      </c>
      <c r="D202" t="s">
        <v>1364</v>
      </c>
      <c r="E202" t="s">
        <v>1811</v>
      </c>
      <c r="F202" t="s">
        <v>2447</v>
      </c>
      <c r="G202" t="s">
        <v>2582</v>
      </c>
      <c r="H202" t="s">
        <v>2613</v>
      </c>
      <c r="I202" t="s">
        <v>2616</v>
      </c>
      <c r="K202" t="s">
        <v>2638</v>
      </c>
      <c r="L202" t="s">
        <v>2677</v>
      </c>
      <c r="M202" t="s">
        <v>2677</v>
      </c>
      <c r="N202" t="s">
        <v>2911</v>
      </c>
      <c r="O202" t="s">
        <v>3513</v>
      </c>
      <c r="P202" t="s">
        <v>3516</v>
      </c>
      <c r="Q202">
        <v>15111</v>
      </c>
      <c r="R202" t="s">
        <v>3546</v>
      </c>
      <c r="S202" t="s">
        <v>2911</v>
      </c>
      <c r="T202" t="s">
        <v>2677</v>
      </c>
      <c r="U202" t="s">
        <v>3546</v>
      </c>
      <c r="V202" t="s">
        <v>3674</v>
      </c>
      <c r="W202" t="s">
        <v>3675</v>
      </c>
      <c r="X202" t="s">
        <v>3727</v>
      </c>
      <c r="Y202" t="s">
        <v>3737</v>
      </c>
    </row>
    <row r="203" spans="1:25" x14ac:dyDescent="0.2">
      <c r="A203" s="1">
        <v>201</v>
      </c>
      <c r="B203" t="s">
        <v>225</v>
      </c>
      <c r="C203" t="s">
        <v>861</v>
      </c>
      <c r="D203" t="s">
        <v>1260</v>
      </c>
      <c r="E203" t="s">
        <v>1812</v>
      </c>
      <c r="F203" t="s">
        <v>2448</v>
      </c>
      <c r="H203" t="s">
        <v>2613</v>
      </c>
      <c r="I203" t="s">
        <v>2616</v>
      </c>
      <c r="J203" t="s">
        <v>2620</v>
      </c>
      <c r="K203" t="s">
        <v>2638</v>
      </c>
      <c r="M203" t="s">
        <v>2677</v>
      </c>
      <c r="N203" t="s">
        <v>2912</v>
      </c>
      <c r="O203" t="s">
        <v>3513</v>
      </c>
      <c r="Q203">
        <v>1736</v>
      </c>
      <c r="R203" t="s">
        <v>3529</v>
      </c>
      <c r="S203" t="s">
        <v>2912</v>
      </c>
      <c r="T203" t="s">
        <v>3671</v>
      </c>
      <c r="U203" t="s">
        <v>3546</v>
      </c>
      <c r="V203" t="s">
        <v>3674</v>
      </c>
      <c r="W203" t="s">
        <v>3676</v>
      </c>
      <c r="Y203" t="s">
        <v>3731</v>
      </c>
    </row>
    <row r="204" spans="1:25" x14ac:dyDescent="0.2">
      <c r="A204" s="1">
        <v>202</v>
      </c>
      <c r="B204" t="s">
        <v>226</v>
      </c>
      <c r="C204" t="s">
        <v>976</v>
      </c>
      <c r="D204" t="s">
        <v>1365</v>
      </c>
      <c r="E204" t="s">
        <v>1813</v>
      </c>
      <c r="F204" t="s">
        <v>2505</v>
      </c>
      <c r="G204" t="s">
        <v>2602</v>
      </c>
      <c r="H204" t="s">
        <v>2614</v>
      </c>
      <c r="I204" t="s">
        <v>2617</v>
      </c>
      <c r="J204" t="s">
        <v>2629</v>
      </c>
      <c r="K204" t="s">
        <v>2643</v>
      </c>
      <c r="L204" t="s">
        <v>2679</v>
      </c>
      <c r="M204" t="s">
        <v>2677</v>
      </c>
      <c r="N204" t="s">
        <v>2913</v>
      </c>
      <c r="O204" t="s">
        <v>3514</v>
      </c>
      <c r="P204" t="s">
        <v>3517</v>
      </c>
      <c r="S204" t="s">
        <v>3583</v>
      </c>
      <c r="U204" t="s">
        <v>3546</v>
      </c>
      <c r="V204" t="s">
        <v>3674</v>
      </c>
      <c r="W204" t="s">
        <v>3682</v>
      </c>
      <c r="Y204" t="s">
        <v>3752</v>
      </c>
    </row>
    <row r="205" spans="1:25" x14ac:dyDescent="0.2">
      <c r="A205" s="1">
        <v>203</v>
      </c>
      <c r="B205" t="s">
        <v>227</v>
      </c>
      <c r="C205" t="s">
        <v>977</v>
      </c>
      <c r="D205" t="s">
        <v>1366</v>
      </c>
      <c r="E205" t="s">
        <v>1814</v>
      </c>
      <c r="F205" t="s">
        <v>2506</v>
      </c>
      <c r="G205" t="s">
        <v>2582</v>
      </c>
      <c r="H205" t="s">
        <v>2613</v>
      </c>
      <c r="I205" t="s">
        <v>2616</v>
      </c>
      <c r="K205" t="s">
        <v>2637</v>
      </c>
      <c r="M205" t="s">
        <v>2677</v>
      </c>
      <c r="N205" t="s">
        <v>2914</v>
      </c>
      <c r="O205" t="s">
        <v>3513</v>
      </c>
      <c r="P205" t="s">
        <v>3516</v>
      </c>
      <c r="S205" t="s">
        <v>3583</v>
      </c>
      <c r="U205" t="s">
        <v>3546</v>
      </c>
      <c r="V205" t="s">
        <v>3674</v>
      </c>
      <c r="W205" t="s">
        <v>3676</v>
      </c>
      <c r="X205" t="s">
        <v>3727</v>
      </c>
      <c r="Y205" t="s">
        <v>3730</v>
      </c>
    </row>
    <row r="206" spans="1:25" x14ac:dyDescent="0.2">
      <c r="A206" s="1">
        <v>204</v>
      </c>
      <c r="B206" t="s">
        <v>228</v>
      </c>
      <c r="C206" t="s">
        <v>861</v>
      </c>
      <c r="D206" t="s">
        <v>1260</v>
      </c>
      <c r="E206" t="s">
        <v>1815</v>
      </c>
      <c r="F206" t="s">
        <v>2448</v>
      </c>
      <c r="H206" t="s">
        <v>2613</v>
      </c>
      <c r="I206" t="s">
        <v>2616</v>
      </c>
      <c r="J206" t="s">
        <v>2620</v>
      </c>
      <c r="K206" t="s">
        <v>2638</v>
      </c>
      <c r="M206" t="s">
        <v>2677</v>
      </c>
      <c r="N206" t="s">
        <v>2915</v>
      </c>
      <c r="O206" t="s">
        <v>3513</v>
      </c>
      <c r="Q206">
        <v>2025</v>
      </c>
      <c r="R206" t="s">
        <v>3529</v>
      </c>
      <c r="S206" t="s">
        <v>2915</v>
      </c>
      <c r="T206" t="s">
        <v>3671</v>
      </c>
      <c r="U206" t="s">
        <v>3546</v>
      </c>
      <c r="V206" t="s">
        <v>3674</v>
      </c>
      <c r="W206" t="s">
        <v>3676</v>
      </c>
      <c r="Y206" t="s">
        <v>3731</v>
      </c>
    </row>
    <row r="207" spans="1:25" x14ac:dyDescent="0.2">
      <c r="A207" s="1">
        <v>205</v>
      </c>
      <c r="B207" t="s">
        <v>229</v>
      </c>
      <c r="C207" t="s">
        <v>978</v>
      </c>
      <c r="D207" t="s">
        <v>1367</v>
      </c>
      <c r="E207" t="s">
        <v>1816</v>
      </c>
      <c r="F207" t="s">
        <v>2469</v>
      </c>
      <c r="G207" t="s">
        <v>2585</v>
      </c>
      <c r="H207" t="s">
        <v>2613</v>
      </c>
      <c r="I207" t="s">
        <v>2616</v>
      </c>
      <c r="K207" t="s">
        <v>2637</v>
      </c>
      <c r="M207" t="s">
        <v>2677</v>
      </c>
      <c r="N207" t="s">
        <v>2916</v>
      </c>
      <c r="O207" t="s">
        <v>3513</v>
      </c>
      <c r="P207" t="s">
        <v>3516</v>
      </c>
      <c r="S207" t="s">
        <v>3583</v>
      </c>
      <c r="U207" t="s">
        <v>3546</v>
      </c>
      <c r="V207" t="s">
        <v>3674</v>
      </c>
      <c r="W207" t="s">
        <v>3691</v>
      </c>
      <c r="X207" t="s">
        <v>3728</v>
      </c>
      <c r="Y207" t="s">
        <v>3730</v>
      </c>
    </row>
    <row r="208" spans="1:25" x14ac:dyDescent="0.2">
      <c r="A208" s="1">
        <v>206</v>
      </c>
      <c r="B208" t="s">
        <v>230</v>
      </c>
      <c r="C208" t="s">
        <v>979</v>
      </c>
      <c r="D208" t="s">
        <v>1368</v>
      </c>
      <c r="E208" t="s">
        <v>1817</v>
      </c>
      <c r="F208" t="s">
        <v>2469</v>
      </c>
      <c r="G208" t="s">
        <v>2603</v>
      </c>
      <c r="H208" t="s">
        <v>2613</v>
      </c>
      <c r="I208" t="s">
        <v>2619</v>
      </c>
      <c r="J208" t="s">
        <v>2622</v>
      </c>
      <c r="K208" t="s">
        <v>2640</v>
      </c>
      <c r="L208" t="s">
        <v>2680</v>
      </c>
      <c r="M208" t="s">
        <v>2677</v>
      </c>
      <c r="N208" t="s">
        <v>2917</v>
      </c>
      <c r="O208" t="s">
        <v>3514</v>
      </c>
      <c r="P208" t="s">
        <v>3522</v>
      </c>
      <c r="Q208">
        <v>1912</v>
      </c>
      <c r="R208" t="s">
        <v>3548</v>
      </c>
      <c r="S208" t="s">
        <v>3607</v>
      </c>
      <c r="T208" t="s">
        <v>2681</v>
      </c>
      <c r="U208" t="s">
        <v>3546</v>
      </c>
      <c r="V208" t="s">
        <v>3674</v>
      </c>
      <c r="W208" t="s">
        <v>3693</v>
      </c>
      <c r="X208" t="s">
        <v>3728</v>
      </c>
      <c r="Y208" t="s">
        <v>3745</v>
      </c>
    </row>
    <row r="209" spans="1:25" x14ac:dyDescent="0.2">
      <c r="A209" s="1">
        <v>207</v>
      </c>
      <c r="B209" t="s">
        <v>231</v>
      </c>
      <c r="C209" t="s">
        <v>980</v>
      </c>
      <c r="D209" t="s">
        <v>1369</v>
      </c>
      <c r="E209" t="s">
        <v>1818</v>
      </c>
      <c r="F209" t="s">
        <v>2507</v>
      </c>
      <c r="G209" t="s">
        <v>2582</v>
      </c>
      <c r="H209" t="s">
        <v>2613</v>
      </c>
      <c r="I209" t="s">
        <v>2616</v>
      </c>
      <c r="K209" t="s">
        <v>2637</v>
      </c>
      <c r="M209" t="s">
        <v>2677</v>
      </c>
      <c r="N209" t="s">
        <v>2918</v>
      </c>
      <c r="O209" t="s">
        <v>3513</v>
      </c>
      <c r="P209" t="s">
        <v>3516</v>
      </c>
      <c r="S209" t="s">
        <v>3583</v>
      </c>
      <c r="U209" t="s">
        <v>3546</v>
      </c>
      <c r="V209" t="s">
        <v>3674</v>
      </c>
      <c r="W209" t="s">
        <v>3678</v>
      </c>
      <c r="X209" t="s">
        <v>3727</v>
      </c>
      <c r="Y209" t="s">
        <v>3730</v>
      </c>
    </row>
    <row r="210" spans="1:25" x14ac:dyDescent="0.2">
      <c r="A210" s="1">
        <v>208</v>
      </c>
      <c r="B210" t="s">
        <v>232</v>
      </c>
      <c r="C210" t="s">
        <v>861</v>
      </c>
      <c r="D210" t="s">
        <v>1260</v>
      </c>
      <c r="E210" t="s">
        <v>1819</v>
      </c>
      <c r="F210" t="s">
        <v>2448</v>
      </c>
      <c r="H210" t="s">
        <v>2613</v>
      </c>
      <c r="I210" t="s">
        <v>2616</v>
      </c>
      <c r="J210" t="s">
        <v>2620</v>
      </c>
      <c r="K210" t="s">
        <v>2638</v>
      </c>
      <c r="M210" t="s">
        <v>2677</v>
      </c>
      <c r="N210" t="s">
        <v>2919</v>
      </c>
      <c r="O210" t="s">
        <v>3513</v>
      </c>
      <c r="Q210">
        <v>1729</v>
      </c>
      <c r="R210" t="s">
        <v>3529</v>
      </c>
      <c r="S210" t="s">
        <v>2919</v>
      </c>
      <c r="T210" t="s">
        <v>3671</v>
      </c>
      <c r="U210" t="s">
        <v>3546</v>
      </c>
      <c r="V210" t="s">
        <v>3674</v>
      </c>
      <c r="W210" t="s">
        <v>3676</v>
      </c>
      <c r="Y210" t="s">
        <v>3731</v>
      </c>
    </row>
    <row r="211" spans="1:25" x14ac:dyDescent="0.2">
      <c r="A211" s="1">
        <v>209</v>
      </c>
      <c r="B211" t="s">
        <v>233</v>
      </c>
      <c r="C211" t="s">
        <v>861</v>
      </c>
      <c r="D211" t="s">
        <v>1260</v>
      </c>
      <c r="E211" t="s">
        <v>1820</v>
      </c>
      <c r="F211" t="s">
        <v>2448</v>
      </c>
      <c r="H211" t="s">
        <v>2613</v>
      </c>
      <c r="I211" t="s">
        <v>2616</v>
      </c>
      <c r="J211" t="s">
        <v>2620</v>
      </c>
      <c r="K211" t="s">
        <v>2638</v>
      </c>
      <c r="M211" t="s">
        <v>2677</v>
      </c>
      <c r="N211" t="s">
        <v>2920</v>
      </c>
      <c r="O211" t="s">
        <v>3513</v>
      </c>
      <c r="Q211">
        <v>2007</v>
      </c>
      <c r="R211" t="s">
        <v>3529</v>
      </c>
      <c r="S211" t="s">
        <v>2920</v>
      </c>
      <c r="T211" t="s">
        <v>3671</v>
      </c>
      <c r="U211" t="s">
        <v>3546</v>
      </c>
      <c r="V211" t="s">
        <v>3674</v>
      </c>
      <c r="W211" t="s">
        <v>3676</v>
      </c>
      <c r="Y211" t="s">
        <v>3731</v>
      </c>
    </row>
    <row r="212" spans="1:25" x14ac:dyDescent="0.2">
      <c r="A212" s="1">
        <v>210</v>
      </c>
      <c r="B212" t="s">
        <v>234</v>
      </c>
      <c r="C212" t="s">
        <v>861</v>
      </c>
      <c r="D212" t="s">
        <v>1260</v>
      </c>
      <c r="E212" t="s">
        <v>1821</v>
      </c>
      <c r="F212" t="s">
        <v>2448</v>
      </c>
      <c r="H212" t="s">
        <v>2613</v>
      </c>
      <c r="I212" t="s">
        <v>2616</v>
      </c>
      <c r="J212" t="s">
        <v>2620</v>
      </c>
      <c r="K212" t="s">
        <v>2638</v>
      </c>
      <c r="M212" t="s">
        <v>2677</v>
      </c>
      <c r="N212" t="s">
        <v>2921</v>
      </c>
      <c r="O212" t="s">
        <v>3513</v>
      </c>
      <c r="Q212">
        <v>1727</v>
      </c>
      <c r="R212" t="s">
        <v>3529</v>
      </c>
      <c r="S212" t="s">
        <v>2921</v>
      </c>
      <c r="T212" t="s">
        <v>3671</v>
      </c>
      <c r="U212" t="s">
        <v>3546</v>
      </c>
      <c r="V212" t="s">
        <v>3674</v>
      </c>
      <c r="W212" t="s">
        <v>3676</v>
      </c>
      <c r="Y212" t="s">
        <v>3731</v>
      </c>
    </row>
    <row r="213" spans="1:25" x14ac:dyDescent="0.2">
      <c r="A213" s="1">
        <v>211</v>
      </c>
      <c r="B213" t="s">
        <v>235</v>
      </c>
      <c r="C213" t="s">
        <v>861</v>
      </c>
      <c r="D213" t="s">
        <v>1260</v>
      </c>
      <c r="E213" t="s">
        <v>1822</v>
      </c>
      <c r="F213" t="s">
        <v>2448</v>
      </c>
      <c r="H213" t="s">
        <v>2613</v>
      </c>
      <c r="I213" t="s">
        <v>2616</v>
      </c>
      <c r="J213" t="s">
        <v>2620</v>
      </c>
      <c r="K213" t="s">
        <v>2638</v>
      </c>
      <c r="M213" t="s">
        <v>2677</v>
      </c>
      <c r="N213" t="s">
        <v>2922</v>
      </c>
      <c r="O213" t="s">
        <v>3513</v>
      </c>
      <c r="Q213">
        <v>2040</v>
      </c>
      <c r="R213" t="s">
        <v>3529</v>
      </c>
      <c r="S213" t="s">
        <v>2922</v>
      </c>
      <c r="T213" t="s">
        <v>3671</v>
      </c>
      <c r="U213" t="s">
        <v>3546</v>
      </c>
      <c r="V213" t="s">
        <v>3674</v>
      </c>
      <c r="W213" t="s">
        <v>3676</v>
      </c>
      <c r="Y213" t="s">
        <v>3731</v>
      </c>
    </row>
    <row r="214" spans="1:25" x14ac:dyDescent="0.2">
      <c r="A214" s="1">
        <v>212</v>
      </c>
      <c r="B214" t="s">
        <v>236</v>
      </c>
      <c r="C214" t="s">
        <v>861</v>
      </c>
      <c r="D214" t="s">
        <v>1260</v>
      </c>
      <c r="E214" t="s">
        <v>1823</v>
      </c>
      <c r="F214" t="s">
        <v>2448</v>
      </c>
      <c r="H214" t="s">
        <v>2613</v>
      </c>
      <c r="I214" t="s">
        <v>2616</v>
      </c>
      <c r="J214" t="s">
        <v>2620</v>
      </c>
      <c r="K214" t="s">
        <v>2638</v>
      </c>
      <c r="M214" t="s">
        <v>2677</v>
      </c>
      <c r="N214" t="s">
        <v>2923</v>
      </c>
      <c r="O214" t="s">
        <v>3513</v>
      </c>
      <c r="Q214">
        <v>1728</v>
      </c>
      <c r="R214" t="s">
        <v>3529</v>
      </c>
      <c r="S214" t="s">
        <v>2923</v>
      </c>
      <c r="T214" t="s">
        <v>3671</v>
      </c>
      <c r="U214" t="s">
        <v>3546</v>
      </c>
      <c r="V214" t="s">
        <v>3674</v>
      </c>
      <c r="W214" t="s">
        <v>3676</v>
      </c>
      <c r="Y214" t="s">
        <v>3731</v>
      </c>
    </row>
    <row r="215" spans="1:25" x14ac:dyDescent="0.2">
      <c r="A215" s="1">
        <v>213</v>
      </c>
      <c r="B215" t="s">
        <v>237</v>
      </c>
      <c r="C215" t="s">
        <v>981</v>
      </c>
      <c r="D215" t="s">
        <v>1370</v>
      </c>
      <c r="E215" t="s">
        <v>1824</v>
      </c>
      <c r="F215" t="s">
        <v>2461</v>
      </c>
      <c r="G215" t="s">
        <v>2582</v>
      </c>
      <c r="H215" t="s">
        <v>2613</v>
      </c>
      <c r="I215" t="s">
        <v>2616</v>
      </c>
      <c r="K215" t="s">
        <v>2638</v>
      </c>
      <c r="L215" t="s">
        <v>2677</v>
      </c>
      <c r="M215" t="s">
        <v>2677</v>
      </c>
      <c r="N215" t="s">
        <v>2924</v>
      </c>
      <c r="O215" t="s">
        <v>3513</v>
      </c>
      <c r="P215" t="s">
        <v>3516</v>
      </c>
      <c r="Q215">
        <v>13542</v>
      </c>
      <c r="R215" t="s">
        <v>3546</v>
      </c>
      <c r="S215" t="s">
        <v>2924</v>
      </c>
      <c r="T215" t="s">
        <v>2677</v>
      </c>
      <c r="U215" t="s">
        <v>3546</v>
      </c>
      <c r="V215" t="s">
        <v>3674</v>
      </c>
      <c r="W215" t="s">
        <v>3684</v>
      </c>
      <c r="X215" t="s">
        <v>3727</v>
      </c>
      <c r="Y215" t="s">
        <v>3730</v>
      </c>
    </row>
    <row r="216" spans="1:25" x14ac:dyDescent="0.2">
      <c r="A216" s="1">
        <v>214</v>
      </c>
      <c r="B216" t="s">
        <v>238</v>
      </c>
      <c r="C216" t="s">
        <v>861</v>
      </c>
      <c r="D216" t="s">
        <v>1260</v>
      </c>
      <c r="E216" t="s">
        <v>1825</v>
      </c>
      <c r="F216" t="s">
        <v>2448</v>
      </c>
      <c r="H216" t="s">
        <v>2613</v>
      </c>
      <c r="I216" t="s">
        <v>2616</v>
      </c>
      <c r="J216" t="s">
        <v>2620</v>
      </c>
      <c r="K216" t="s">
        <v>2638</v>
      </c>
      <c r="M216" t="s">
        <v>2677</v>
      </c>
      <c r="N216" t="s">
        <v>2925</v>
      </c>
      <c r="O216" t="s">
        <v>3513</v>
      </c>
      <c r="Q216">
        <v>2020</v>
      </c>
      <c r="R216" t="s">
        <v>3529</v>
      </c>
      <c r="S216" t="s">
        <v>2925</v>
      </c>
      <c r="T216" t="s">
        <v>3671</v>
      </c>
      <c r="U216" t="s">
        <v>3546</v>
      </c>
      <c r="V216" t="s">
        <v>3674</v>
      </c>
      <c r="W216" t="s">
        <v>3676</v>
      </c>
      <c r="Y216" t="s">
        <v>3731</v>
      </c>
    </row>
    <row r="217" spans="1:25" x14ac:dyDescent="0.2">
      <c r="A217" s="1">
        <v>215</v>
      </c>
      <c r="B217" t="s">
        <v>239</v>
      </c>
      <c r="C217" t="s">
        <v>982</v>
      </c>
      <c r="D217" t="s">
        <v>1273</v>
      </c>
      <c r="E217" t="s">
        <v>1826</v>
      </c>
      <c r="F217" t="s">
        <v>2458</v>
      </c>
      <c r="G217" t="s">
        <v>2582</v>
      </c>
      <c r="H217" t="s">
        <v>2613</v>
      </c>
      <c r="I217" t="s">
        <v>2616</v>
      </c>
      <c r="K217" t="s">
        <v>2637</v>
      </c>
      <c r="M217" t="s">
        <v>2677</v>
      </c>
      <c r="N217" t="s">
        <v>2926</v>
      </c>
      <c r="O217" t="s">
        <v>3513</v>
      </c>
      <c r="P217" t="s">
        <v>3516</v>
      </c>
      <c r="S217" t="s">
        <v>3583</v>
      </c>
      <c r="U217" t="s">
        <v>3546</v>
      </c>
      <c r="V217" t="s">
        <v>3674</v>
      </c>
      <c r="W217" t="s">
        <v>3683</v>
      </c>
      <c r="X217" t="s">
        <v>3727</v>
      </c>
      <c r="Y217" t="s">
        <v>3730</v>
      </c>
    </row>
    <row r="218" spans="1:25" x14ac:dyDescent="0.2">
      <c r="A218" s="1">
        <v>216</v>
      </c>
      <c r="B218" t="s">
        <v>240</v>
      </c>
      <c r="C218" t="s">
        <v>861</v>
      </c>
      <c r="D218" t="s">
        <v>1260</v>
      </c>
      <c r="E218" t="s">
        <v>1827</v>
      </c>
      <c r="F218" t="s">
        <v>2448</v>
      </c>
      <c r="H218" t="s">
        <v>2613</v>
      </c>
      <c r="I218" t="s">
        <v>2616</v>
      </c>
      <c r="J218" t="s">
        <v>2620</v>
      </c>
      <c r="K218" t="s">
        <v>2638</v>
      </c>
      <c r="M218" t="s">
        <v>2677</v>
      </c>
      <c r="N218" t="s">
        <v>2927</v>
      </c>
      <c r="O218" t="s">
        <v>3513</v>
      </c>
      <c r="Q218">
        <v>1736</v>
      </c>
      <c r="R218" t="s">
        <v>3529</v>
      </c>
      <c r="S218" t="s">
        <v>2927</v>
      </c>
      <c r="T218" t="s">
        <v>3671</v>
      </c>
      <c r="U218" t="s">
        <v>3546</v>
      </c>
      <c r="V218" t="s">
        <v>3674</v>
      </c>
      <c r="W218" t="s">
        <v>3676</v>
      </c>
      <c r="Y218" t="s">
        <v>3731</v>
      </c>
    </row>
    <row r="219" spans="1:25" x14ac:dyDescent="0.2">
      <c r="A219" s="1">
        <v>217</v>
      </c>
      <c r="B219" t="s">
        <v>241</v>
      </c>
      <c r="C219" t="s">
        <v>983</v>
      </c>
      <c r="D219" t="s">
        <v>1371</v>
      </c>
      <c r="E219" t="s">
        <v>1828</v>
      </c>
      <c r="F219" t="s">
        <v>2508</v>
      </c>
      <c r="G219" t="s">
        <v>2582</v>
      </c>
      <c r="H219" t="s">
        <v>2613</v>
      </c>
      <c r="I219" t="s">
        <v>2616</v>
      </c>
      <c r="K219" t="s">
        <v>2637</v>
      </c>
      <c r="M219" t="s">
        <v>2677</v>
      </c>
      <c r="N219" t="s">
        <v>2928</v>
      </c>
      <c r="O219" t="s">
        <v>3513</v>
      </c>
      <c r="P219" t="s">
        <v>3516</v>
      </c>
      <c r="S219" t="s">
        <v>3583</v>
      </c>
      <c r="U219" t="s">
        <v>3546</v>
      </c>
      <c r="V219" t="s">
        <v>3674</v>
      </c>
      <c r="W219" t="s">
        <v>3678</v>
      </c>
      <c r="X219" t="s">
        <v>3727</v>
      </c>
      <c r="Y219" t="s">
        <v>3730</v>
      </c>
    </row>
    <row r="220" spans="1:25" x14ac:dyDescent="0.2">
      <c r="A220" s="1">
        <v>218</v>
      </c>
      <c r="B220" t="s">
        <v>242</v>
      </c>
      <c r="C220" t="s">
        <v>984</v>
      </c>
      <c r="D220" t="s">
        <v>1263</v>
      </c>
      <c r="E220" t="s">
        <v>1829</v>
      </c>
      <c r="F220" t="s">
        <v>2451</v>
      </c>
      <c r="G220" t="s">
        <v>2585</v>
      </c>
      <c r="H220" t="s">
        <v>2613</v>
      </c>
      <c r="I220" t="s">
        <v>2616</v>
      </c>
      <c r="K220" t="s">
        <v>2638</v>
      </c>
      <c r="L220" t="s">
        <v>2677</v>
      </c>
      <c r="M220" t="s">
        <v>2677</v>
      </c>
      <c r="N220" t="s">
        <v>2929</v>
      </c>
      <c r="O220" t="s">
        <v>3513</v>
      </c>
      <c r="P220" t="s">
        <v>3516</v>
      </c>
      <c r="Q220">
        <v>22306</v>
      </c>
      <c r="R220" t="s">
        <v>3546</v>
      </c>
      <c r="S220" t="s">
        <v>2929</v>
      </c>
      <c r="T220" t="s">
        <v>2677</v>
      </c>
      <c r="U220" t="s">
        <v>3546</v>
      </c>
      <c r="V220" t="s">
        <v>3674</v>
      </c>
      <c r="W220" t="s">
        <v>3679</v>
      </c>
      <c r="X220" t="s">
        <v>3728</v>
      </c>
      <c r="Y220" t="s">
        <v>3730</v>
      </c>
    </row>
    <row r="221" spans="1:25" x14ac:dyDescent="0.2">
      <c r="A221" s="1">
        <v>219</v>
      </c>
      <c r="B221" t="s">
        <v>243</v>
      </c>
      <c r="C221" t="s">
        <v>861</v>
      </c>
      <c r="D221" t="s">
        <v>1260</v>
      </c>
      <c r="E221" t="s">
        <v>1830</v>
      </c>
      <c r="F221" t="s">
        <v>2448</v>
      </c>
      <c r="H221" t="s">
        <v>2613</v>
      </c>
      <c r="I221" t="s">
        <v>2616</v>
      </c>
      <c r="J221" t="s">
        <v>2620</v>
      </c>
      <c r="K221" t="s">
        <v>2638</v>
      </c>
      <c r="M221" t="s">
        <v>2677</v>
      </c>
      <c r="N221" t="s">
        <v>2930</v>
      </c>
      <c r="O221" t="s">
        <v>3513</v>
      </c>
      <c r="Q221">
        <v>2001</v>
      </c>
      <c r="R221" t="s">
        <v>3529</v>
      </c>
      <c r="S221" t="s">
        <v>2930</v>
      </c>
      <c r="T221" t="s">
        <v>3671</v>
      </c>
      <c r="U221" t="s">
        <v>3546</v>
      </c>
      <c r="V221" t="s">
        <v>3674</v>
      </c>
      <c r="W221" t="s">
        <v>3676</v>
      </c>
      <c r="Y221" t="s">
        <v>3731</v>
      </c>
    </row>
    <row r="222" spans="1:25" x14ac:dyDescent="0.2">
      <c r="A222" s="1">
        <v>220</v>
      </c>
      <c r="B222" t="s">
        <v>244</v>
      </c>
      <c r="C222" t="s">
        <v>985</v>
      </c>
      <c r="D222" t="s">
        <v>1372</v>
      </c>
      <c r="E222" t="s">
        <v>1831</v>
      </c>
      <c r="F222" t="s">
        <v>2478</v>
      </c>
      <c r="G222" t="s">
        <v>2591</v>
      </c>
      <c r="H222" t="s">
        <v>2613</v>
      </c>
      <c r="I222" t="s">
        <v>2616</v>
      </c>
      <c r="K222" t="s">
        <v>2638</v>
      </c>
      <c r="L222" t="s">
        <v>2677</v>
      </c>
      <c r="M222" t="s">
        <v>2677</v>
      </c>
      <c r="N222" t="s">
        <v>2931</v>
      </c>
      <c r="O222" t="s">
        <v>3513</v>
      </c>
      <c r="P222" t="s">
        <v>3516</v>
      </c>
      <c r="Q222">
        <v>13209</v>
      </c>
      <c r="R222" t="s">
        <v>3546</v>
      </c>
      <c r="S222" t="s">
        <v>3608</v>
      </c>
      <c r="T222" t="s">
        <v>2677</v>
      </c>
      <c r="U222" t="s">
        <v>3546</v>
      </c>
      <c r="V222" t="s">
        <v>3674</v>
      </c>
      <c r="W222" t="s">
        <v>3703</v>
      </c>
      <c r="X222" t="s">
        <v>3729</v>
      </c>
      <c r="Y222" t="s">
        <v>3730</v>
      </c>
    </row>
    <row r="223" spans="1:25" x14ac:dyDescent="0.2">
      <c r="A223" s="1">
        <v>221</v>
      </c>
      <c r="B223" t="s">
        <v>245</v>
      </c>
      <c r="C223" t="s">
        <v>861</v>
      </c>
      <c r="D223" t="s">
        <v>1260</v>
      </c>
      <c r="E223" t="s">
        <v>1832</v>
      </c>
      <c r="F223" t="s">
        <v>2448</v>
      </c>
      <c r="H223" t="s">
        <v>2613</v>
      </c>
      <c r="I223" t="s">
        <v>2616</v>
      </c>
      <c r="J223" t="s">
        <v>2620</v>
      </c>
      <c r="K223" t="s">
        <v>2638</v>
      </c>
      <c r="M223" t="s">
        <v>2677</v>
      </c>
      <c r="N223" t="s">
        <v>2932</v>
      </c>
      <c r="O223" t="s">
        <v>3513</v>
      </c>
      <c r="Q223">
        <v>1711</v>
      </c>
      <c r="R223" t="s">
        <v>3529</v>
      </c>
      <c r="S223" t="s">
        <v>2932</v>
      </c>
      <c r="T223" t="s">
        <v>3671</v>
      </c>
      <c r="U223" t="s">
        <v>3546</v>
      </c>
      <c r="V223" t="s">
        <v>3674</v>
      </c>
      <c r="W223" t="s">
        <v>3676</v>
      </c>
      <c r="Y223" t="s">
        <v>3731</v>
      </c>
    </row>
    <row r="224" spans="1:25" x14ac:dyDescent="0.2">
      <c r="A224" s="1">
        <v>222</v>
      </c>
      <c r="B224" t="s">
        <v>246</v>
      </c>
      <c r="C224" t="s">
        <v>861</v>
      </c>
      <c r="D224" t="s">
        <v>1260</v>
      </c>
      <c r="E224" t="s">
        <v>1833</v>
      </c>
      <c r="F224" t="s">
        <v>2448</v>
      </c>
      <c r="H224" t="s">
        <v>2613</v>
      </c>
      <c r="I224" t="s">
        <v>2616</v>
      </c>
      <c r="J224" t="s">
        <v>2620</v>
      </c>
      <c r="K224" t="s">
        <v>2638</v>
      </c>
      <c r="M224" t="s">
        <v>2677</v>
      </c>
      <c r="N224" t="s">
        <v>2933</v>
      </c>
      <c r="O224" t="s">
        <v>3513</v>
      </c>
      <c r="Q224">
        <v>2032</v>
      </c>
      <c r="R224" t="s">
        <v>3529</v>
      </c>
      <c r="S224" t="s">
        <v>2933</v>
      </c>
      <c r="T224" t="s">
        <v>3671</v>
      </c>
      <c r="U224" t="s">
        <v>3546</v>
      </c>
      <c r="V224" t="s">
        <v>3674</v>
      </c>
      <c r="W224" t="s">
        <v>3676</v>
      </c>
      <c r="Y224" t="s">
        <v>3731</v>
      </c>
    </row>
    <row r="225" spans="1:25" x14ac:dyDescent="0.2">
      <c r="A225" s="1">
        <v>223</v>
      </c>
      <c r="B225" t="s">
        <v>247</v>
      </c>
      <c r="C225" t="s">
        <v>861</v>
      </c>
      <c r="D225" t="s">
        <v>1260</v>
      </c>
      <c r="E225" t="s">
        <v>1834</v>
      </c>
      <c r="F225" t="s">
        <v>2448</v>
      </c>
      <c r="H225" t="s">
        <v>2613</v>
      </c>
      <c r="I225" t="s">
        <v>2616</v>
      </c>
      <c r="J225" t="s">
        <v>2620</v>
      </c>
      <c r="K225" t="s">
        <v>2638</v>
      </c>
      <c r="M225" t="s">
        <v>2677</v>
      </c>
      <c r="N225" t="s">
        <v>2934</v>
      </c>
      <c r="O225" t="s">
        <v>3513</v>
      </c>
      <c r="Q225">
        <v>1731</v>
      </c>
      <c r="R225" t="s">
        <v>3529</v>
      </c>
      <c r="S225" t="s">
        <v>2934</v>
      </c>
      <c r="T225" t="s">
        <v>3671</v>
      </c>
      <c r="U225" t="s">
        <v>3546</v>
      </c>
      <c r="V225" t="s">
        <v>3674</v>
      </c>
      <c r="W225" t="s">
        <v>3676</v>
      </c>
      <c r="Y225" t="s">
        <v>3731</v>
      </c>
    </row>
    <row r="226" spans="1:25" x14ac:dyDescent="0.2">
      <c r="A226" s="1">
        <v>224</v>
      </c>
      <c r="B226" t="s">
        <v>248</v>
      </c>
      <c r="C226" t="s">
        <v>986</v>
      </c>
      <c r="D226" t="s">
        <v>1373</v>
      </c>
      <c r="E226" t="s">
        <v>1835</v>
      </c>
      <c r="F226" t="s">
        <v>2458</v>
      </c>
      <c r="G226" t="s">
        <v>2582</v>
      </c>
      <c r="H226" t="s">
        <v>2613</v>
      </c>
      <c r="I226" t="s">
        <v>2616</v>
      </c>
      <c r="K226" t="s">
        <v>2637</v>
      </c>
      <c r="M226" t="s">
        <v>2677</v>
      </c>
      <c r="N226" t="s">
        <v>2935</v>
      </c>
      <c r="O226" t="s">
        <v>3513</v>
      </c>
      <c r="P226" t="s">
        <v>3516</v>
      </c>
      <c r="S226" t="s">
        <v>3583</v>
      </c>
      <c r="U226" t="s">
        <v>3546</v>
      </c>
      <c r="V226" t="s">
        <v>3674</v>
      </c>
      <c r="W226" t="s">
        <v>3683</v>
      </c>
      <c r="X226" t="s">
        <v>3727</v>
      </c>
      <c r="Y226" t="s">
        <v>3730</v>
      </c>
    </row>
    <row r="227" spans="1:25" x14ac:dyDescent="0.2">
      <c r="A227" s="1">
        <v>225</v>
      </c>
      <c r="B227" t="s">
        <v>249</v>
      </c>
      <c r="C227" t="s">
        <v>987</v>
      </c>
      <c r="D227" t="s">
        <v>1374</v>
      </c>
      <c r="E227" t="s">
        <v>1836</v>
      </c>
      <c r="F227" t="s">
        <v>2509</v>
      </c>
      <c r="G227" t="s">
        <v>2582</v>
      </c>
      <c r="H227" t="s">
        <v>2613</v>
      </c>
      <c r="I227" t="s">
        <v>2616</v>
      </c>
      <c r="K227" t="s">
        <v>2637</v>
      </c>
      <c r="M227" t="s">
        <v>2677</v>
      </c>
      <c r="N227" t="s">
        <v>2936</v>
      </c>
      <c r="O227" t="s">
        <v>3513</v>
      </c>
      <c r="P227" t="s">
        <v>3516</v>
      </c>
      <c r="S227" t="s">
        <v>3583</v>
      </c>
      <c r="U227" t="s">
        <v>3546</v>
      </c>
      <c r="V227" t="s">
        <v>3674</v>
      </c>
      <c r="W227" t="s">
        <v>3686</v>
      </c>
      <c r="X227" t="s">
        <v>3727</v>
      </c>
      <c r="Y227" t="s">
        <v>3730</v>
      </c>
    </row>
    <row r="228" spans="1:25" x14ac:dyDescent="0.2">
      <c r="A228" s="1">
        <v>226</v>
      </c>
      <c r="B228" t="s">
        <v>250</v>
      </c>
      <c r="C228" t="s">
        <v>988</v>
      </c>
      <c r="D228" t="s">
        <v>1375</v>
      </c>
      <c r="E228" t="s">
        <v>1837</v>
      </c>
      <c r="F228" t="s">
        <v>2510</v>
      </c>
      <c r="G228" t="s">
        <v>2582</v>
      </c>
      <c r="H228" t="s">
        <v>2613</v>
      </c>
      <c r="I228" t="s">
        <v>2616</v>
      </c>
      <c r="K228" t="s">
        <v>2637</v>
      </c>
      <c r="M228" t="s">
        <v>2677</v>
      </c>
      <c r="N228" t="s">
        <v>2937</v>
      </c>
      <c r="O228" t="s">
        <v>3513</v>
      </c>
      <c r="P228" t="s">
        <v>3516</v>
      </c>
      <c r="S228" t="s">
        <v>3583</v>
      </c>
      <c r="U228" t="s">
        <v>3546</v>
      </c>
      <c r="V228" t="s">
        <v>3674</v>
      </c>
      <c r="W228" t="s">
        <v>3684</v>
      </c>
      <c r="X228" t="s">
        <v>3727</v>
      </c>
      <c r="Y228" t="s">
        <v>3730</v>
      </c>
    </row>
    <row r="229" spans="1:25" x14ac:dyDescent="0.2">
      <c r="A229" s="1">
        <v>227</v>
      </c>
      <c r="B229" t="s">
        <v>251</v>
      </c>
      <c r="C229" t="s">
        <v>861</v>
      </c>
      <c r="D229" t="s">
        <v>1260</v>
      </c>
      <c r="E229" t="s">
        <v>1838</v>
      </c>
      <c r="F229" t="s">
        <v>2448</v>
      </c>
      <c r="H229" t="s">
        <v>2613</v>
      </c>
      <c r="I229" t="s">
        <v>2616</v>
      </c>
      <c r="J229" t="s">
        <v>2620</v>
      </c>
      <c r="K229" t="s">
        <v>2638</v>
      </c>
      <c r="M229" t="s">
        <v>2677</v>
      </c>
      <c r="N229" t="s">
        <v>2938</v>
      </c>
      <c r="O229" t="s">
        <v>3513</v>
      </c>
      <c r="Q229">
        <v>2028</v>
      </c>
      <c r="R229" t="s">
        <v>3529</v>
      </c>
      <c r="S229" t="s">
        <v>2938</v>
      </c>
      <c r="T229" t="s">
        <v>3671</v>
      </c>
      <c r="U229" t="s">
        <v>3546</v>
      </c>
      <c r="V229" t="s">
        <v>3674</v>
      </c>
      <c r="W229" t="s">
        <v>3676</v>
      </c>
      <c r="Y229" t="s">
        <v>3731</v>
      </c>
    </row>
    <row r="230" spans="1:25" x14ac:dyDescent="0.2">
      <c r="A230" s="1">
        <v>228</v>
      </c>
      <c r="B230" t="s">
        <v>252</v>
      </c>
      <c r="C230" t="s">
        <v>861</v>
      </c>
      <c r="D230" t="s">
        <v>1260</v>
      </c>
      <c r="E230" t="s">
        <v>1839</v>
      </c>
      <c r="F230" t="s">
        <v>2448</v>
      </c>
      <c r="H230" t="s">
        <v>2613</v>
      </c>
      <c r="I230" t="s">
        <v>2616</v>
      </c>
      <c r="J230" t="s">
        <v>2620</v>
      </c>
      <c r="K230" t="s">
        <v>2638</v>
      </c>
      <c r="M230" t="s">
        <v>2677</v>
      </c>
      <c r="N230" t="s">
        <v>2939</v>
      </c>
      <c r="O230" t="s">
        <v>3513</v>
      </c>
      <c r="Q230">
        <v>1732</v>
      </c>
      <c r="R230" t="s">
        <v>3529</v>
      </c>
      <c r="S230" t="s">
        <v>2939</v>
      </c>
      <c r="T230" t="s">
        <v>3671</v>
      </c>
      <c r="U230" t="s">
        <v>3546</v>
      </c>
      <c r="V230" t="s">
        <v>3674</v>
      </c>
      <c r="W230" t="s">
        <v>3676</v>
      </c>
      <c r="Y230" t="s">
        <v>3731</v>
      </c>
    </row>
    <row r="231" spans="1:25" x14ac:dyDescent="0.2">
      <c r="A231" s="1">
        <v>229</v>
      </c>
      <c r="B231" t="s">
        <v>253</v>
      </c>
      <c r="C231" t="s">
        <v>989</v>
      </c>
      <c r="D231" t="s">
        <v>1376</v>
      </c>
      <c r="E231" t="s">
        <v>1840</v>
      </c>
      <c r="F231" t="s">
        <v>2471</v>
      </c>
      <c r="G231" t="s">
        <v>2585</v>
      </c>
      <c r="H231" t="s">
        <v>2613</v>
      </c>
      <c r="I231" t="s">
        <v>2616</v>
      </c>
      <c r="K231" t="s">
        <v>2637</v>
      </c>
      <c r="M231" t="s">
        <v>2677</v>
      </c>
      <c r="N231" t="s">
        <v>2940</v>
      </c>
      <c r="O231" t="s">
        <v>3513</v>
      </c>
      <c r="P231" t="s">
        <v>3516</v>
      </c>
      <c r="S231" t="s">
        <v>3583</v>
      </c>
      <c r="U231" t="s">
        <v>3546</v>
      </c>
      <c r="V231" t="s">
        <v>3674</v>
      </c>
      <c r="W231" t="s">
        <v>3683</v>
      </c>
      <c r="X231" t="s">
        <v>3728</v>
      </c>
      <c r="Y231" t="s">
        <v>3730</v>
      </c>
    </row>
    <row r="232" spans="1:25" x14ac:dyDescent="0.2">
      <c r="A232" s="1">
        <v>230</v>
      </c>
      <c r="B232" t="s">
        <v>254</v>
      </c>
      <c r="C232" t="s">
        <v>861</v>
      </c>
      <c r="D232" t="s">
        <v>1260</v>
      </c>
      <c r="E232" t="s">
        <v>1841</v>
      </c>
      <c r="F232" t="s">
        <v>2448</v>
      </c>
      <c r="H232" t="s">
        <v>2613</v>
      </c>
      <c r="I232" t="s">
        <v>2616</v>
      </c>
      <c r="J232" t="s">
        <v>2620</v>
      </c>
      <c r="K232" t="s">
        <v>2638</v>
      </c>
      <c r="M232" t="s">
        <v>2677</v>
      </c>
      <c r="N232" t="s">
        <v>2941</v>
      </c>
      <c r="O232" t="s">
        <v>3513</v>
      </c>
      <c r="Q232">
        <v>2028</v>
      </c>
      <c r="R232" t="s">
        <v>3529</v>
      </c>
      <c r="S232" t="s">
        <v>2941</v>
      </c>
      <c r="T232" t="s">
        <v>3671</v>
      </c>
      <c r="U232" t="s">
        <v>3546</v>
      </c>
      <c r="V232" t="s">
        <v>3674</v>
      </c>
      <c r="W232" t="s">
        <v>3676</v>
      </c>
      <c r="Y232" t="s">
        <v>3731</v>
      </c>
    </row>
    <row r="233" spans="1:25" x14ac:dyDescent="0.2">
      <c r="A233" s="1">
        <v>231</v>
      </c>
      <c r="B233" t="s">
        <v>255</v>
      </c>
      <c r="C233" t="s">
        <v>869</v>
      </c>
      <c r="D233" t="s">
        <v>1377</v>
      </c>
      <c r="E233" t="s">
        <v>1842</v>
      </c>
      <c r="F233" t="s">
        <v>2511</v>
      </c>
      <c r="G233" t="s">
        <v>2582</v>
      </c>
      <c r="H233" t="s">
        <v>2613</v>
      </c>
      <c r="I233" t="s">
        <v>2616</v>
      </c>
      <c r="K233" t="s">
        <v>2637</v>
      </c>
      <c r="M233" t="s">
        <v>2677</v>
      </c>
      <c r="N233" t="s">
        <v>2942</v>
      </c>
      <c r="O233" t="s">
        <v>3513</v>
      </c>
      <c r="P233" t="s">
        <v>3516</v>
      </c>
      <c r="S233" t="s">
        <v>3583</v>
      </c>
      <c r="U233" t="s">
        <v>3546</v>
      </c>
      <c r="V233" t="s">
        <v>3674</v>
      </c>
      <c r="W233" t="s">
        <v>3678</v>
      </c>
      <c r="X233" t="s">
        <v>3727</v>
      </c>
      <c r="Y233" t="s">
        <v>3736</v>
      </c>
    </row>
    <row r="234" spans="1:25" x14ac:dyDescent="0.2">
      <c r="A234" s="1">
        <v>232</v>
      </c>
      <c r="B234" t="s">
        <v>256</v>
      </c>
      <c r="C234" t="s">
        <v>861</v>
      </c>
      <c r="D234" t="s">
        <v>1260</v>
      </c>
      <c r="E234" t="s">
        <v>1843</v>
      </c>
      <c r="F234" t="s">
        <v>2448</v>
      </c>
      <c r="H234" t="s">
        <v>2613</v>
      </c>
      <c r="I234" t="s">
        <v>2616</v>
      </c>
      <c r="J234" t="s">
        <v>2620</v>
      </c>
      <c r="K234" t="s">
        <v>2638</v>
      </c>
      <c r="M234" t="s">
        <v>2677</v>
      </c>
      <c r="N234" t="s">
        <v>2943</v>
      </c>
      <c r="O234" t="s">
        <v>3513</v>
      </c>
      <c r="Q234">
        <v>1740</v>
      </c>
      <c r="R234" t="s">
        <v>3529</v>
      </c>
      <c r="S234" t="s">
        <v>2943</v>
      </c>
      <c r="T234" t="s">
        <v>3671</v>
      </c>
      <c r="U234" t="s">
        <v>3546</v>
      </c>
      <c r="V234" t="s">
        <v>3674</v>
      </c>
      <c r="W234" t="s">
        <v>3676</v>
      </c>
      <c r="Y234" t="s">
        <v>3731</v>
      </c>
    </row>
    <row r="235" spans="1:25" x14ac:dyDescent="0.2">
      <c r="A235" s="1">
        <v>233</v>
      </c>
      <c r="B235" t="s">
        <v>257</v>
      </c>
      <c r="C235" t="s">
        <v>990</v>
      </c>
      <c r="D235" t="s">
        <v>1297</v>
      </c>
      <c r="E235" t="s">
        <v>1844</v>
      </c>
      <c r="F235" t="s">
        <v>2470</v>
      </c>
      <c r="G235" t="s">
        <v>2585</v>
      </c>
      <c r="H235" t="s">
        <v>2613</v>
      </c>
      <c r="I235" t="s">
        <v>2616</v>
      </c>
      <c r="K235" t="s">
        <v>2638</v>
      </c>
      <c r="L235" t="s">
        <v>2677</v>
      </c>
      <c r="M235" t="s">
        <v>2677</v>
      </c>
      <c r="N235" t="s">
        <v>2944</v>
      </c>
      <c r="O235" t="s">
        <v>3513</v>
      </c>
      <c r="P235" t="s">
        <v>3516</v>
      </c>
      <c r="Q235">
        <v>17300</v>
      </c>
      <c r="R235" t="s">
        <v>3546</v>
      </c>
      <c r="S235" t="s">
        <v>2944</v>
      </c>
      <c r="T235" t="s">
        <v>2677</v>
      </c>
      <c r="U235" t="s">
        <v>3546</v>
      </c>
      <c r="V235" t="s">
        <v>3674</v>
      </c>
      <c r="W235" t="s">
        <v>3681</v>
      </c>
      <c r="X235" t="s">
        <v>3728</v>
      </c>
      <c r="Y235" t="s">
        <v>3737</v>
      </c>
    </row>
    <row r="236" spans="1:25" x14ac:dyDescent="0.2">
      <c r="A236" s="1">
        <v>234</v>
      </c>
      <c r="B236" t="s">
        <v>258</v>
      </c>
      <c r="C236" t="s">
        <v>991</v>
      </c>
      <c r="D236" t="s">
        <v>1378</v>
      </c>
      <c r="E236" t="s">
        <v>1845</v>
      </c>
      <c r="F236" t="s">
        <v>2451</v>
      </c>
      <c r="G236" t="s">
        <v>2585</v>
      </c>
      <c r="H236" t="s">
        <v>2613</v>
      </c>
      <c r="I236" t="s">
        <v>2616</v>
      </c>
      <c r="K236" t="s">
        <v>2637</v>
      </c>
      <c r="M236" t="s">
        <v>2677</v>
      </c>
      <c r="N236" t="s">
        <v>2945</v>
      </c>
      <c r="O236" t="s">
        <v>3513</v>
      </c>
      <c r="P236" t="s">
        <v>3516</v>
      </c>
      <c r="S236" t="s">
        <v>3583</v>
      </c>
      <c r="U236" t="s">
        <v>3546</v>
      </c>
      <c r="V236" t="s">
        <v>3674</v>
      </c>
      <c r="W236" t="s">
        <v>3679</v>
      </c>
      <c r="X236" t="s">
        <v>3728</v>
      </c>
      <c r="Y236" t="s">
        <v>3730</v>
      </c>
    </row>
    <row r="237" spans="1:25" x14ac:dyDescent="0.2">
      <c r="A237" s="1">
        <v>235</v>
      </c>
      <c r="B237" t="s">
        <v>259</v>
      </c>
      <c r="C237" t="s">
        <v>861</v>
      </c>
      <c r="D237" t="s">
        <v>1260</v>
      </c>
      <c r="E237" t="s">
        <v>1846</v>
      </c>
      <c r="F237" t="s">
        <v>2448</v>
      </c>
      <c r="H237" t="s">
        <v>2613</v>
      </c>
      <c r="I237" t="s">
        <v>2616</v>
      </c>
      <c r="J237" t="s">
        <v>2620</v>
      </c>
      <c r="K237" t="s">
        <v>2638</v>
      </c>
      <c r="M237" t="s">
        <v>2677</v>
      </c>
      <c r="N237" t="s">
        <v>2946</v>
      </c>
      <c r="O237" t="s">
        <v>3513</v>
      </c>
      <c r="Q237">
        <v>2038</v>
      </c>
      <c r="R237" t="s">
        <v>3529</v>
      </c>
      <c r="S237" t="s">
        <v>2946</v>
      </c>
      <c r="T237" t="s">
        <v>3671</v>
      </c>
      <c r="U237" t="s">
        <v>3546</v>
      </c>
      <c r="V237" t="s">
        <v>3674</v>
      </c>
      <c r="W237" t="s">
        <v>3676</v>
      </c>
      <c r="Y237" t="s">
        <v>3731</v>
      </c>
    </row>
    <row r="238" spans="1:25" x14ac:dyDescent="0.2">
      <c r="A238" s="1">
        <v>236</v>
      </c>
      <c r="B238" t="s">
        <v>260</v>
      </c>
      <c r="C238" t="s">
        <v>992</v>
      </c>
      <c r="D238" t="s">
        <v>1379</v>
      </c>
      <c r="E238" t="s">
        <v>1847</v>
      </c>
      <c r="F238" t="s">
        <v>2512</v>
      </c>
      <c r="G238" t="s">
        <v>2593</v>
      </c>
      <c r="H238" t="s">
        <v>2613</v>
      </c>
      <c r="I238" t="s">
        <v>2619</v>
      </c>
      <c r="K238" t="s">
        <v>2639</v>
      </c>
      <c r="L238" t="s">
        <v>2666</v>
      </c>
      <c r="M238" t="s">
        <v>2677</v>
      </c>
      <c r="N238" t="s">
        <v>2947</v>
      </c>
      <c r="O238" t="s">
        <v>3514</v>
      </c>
      <c r="P238" t="s">
        <v>3521</v>
      </c>
      <c r="S238" t="s">
        <v>3583</v>
      </c>
      <c r="U238" t="s">
        <v>3546</v>
      </c>
      <c r="V238" t="s">
        <v>3674</v>
      </c>
      <c r="W238" t="s">
        <v>3704</v>
      </c>
      <c r="Y238" t="s">
        <v>3744</v>
      </c>
    </row>
    <row r="239" spans="1:25" x14ac:dyDescent="0.2">
      <c r="A239" s="1">
        <v>237</v>
      </c>
      <c r="B239" t="s">
        <v>261</v>
      </c>
      <c r="C239" t="s">
        <v>866</v>
      </c>
      <c r="D239" t="s">
        <v>1265</v>
      </c>
      <c r="E239" t="s">
        <v>1848</v>
      </c>
      <c r="F239" t="s">
        <v>2452</v>
      </c>
      <c r="G239" t="s">
        <v>2587</v>
      </c>
      <c r="H239" t="s">
        <v>2613</v>
      </c>
      <c r="I239" t="s">
        <v>2618</v>
      </c>
      <c r="J239" t="s">
        <v>2622</v>
      </c>
      <c r="K239" t="s">
        <v>2640</v>
      </c>
      <c r="L239" t="s">
        <v>2678</v>
      </c>
      <c r="M239" t="s">
        <v>2677</v>
      </c>
      <c r="N239" t="s">
        <v>2948</v>
      </c>
      <c r="O239" t="s">
        <v>3514</v>
      </c>
      <c r="P239" t="s">
        <v>3516</v>
      </c>
      <c r="Q239">
        <v>2127</v>
      </c>
      <c r="R239" t="s">
        <v>3547</v>
      </c>
      <c r="S239" t="s">
        <v>3609</v>
      </c>
      <c r="T239" t="s">
        <v>2678</v>
      </c>
      <c r="U239" t="s">
        <v>3546</v>
      </c>
      <c r="V239" t="s">
        <v>3674</v>
      </c>
      <c r="W239" t="s">
        <v>3678</v>
      </c>
      <c r="X239" t="s">
        <v>3727</v>
      </c>
      <c r="Y239" t="s">
        <v>3733</v>
      </c>
    </row>
    <row r="240" spans="1:25" x14ac:dyDescent="0.2">
      <c r="A240" s="1">
        <v>238</v>
      </c>
      <c r="B240" t="s">
        <v>262</v>
      </c>
      <c r="C240" t="s">
        <v>861</v>
      </c>
      <c r="D240" t="s">
        <v>1260</v>
      </c>
      <c r="E240" t="s">
        <v>1849</v>
      </c>
      <c r="F240" t="s">
        <v>2448</v>
      </c>
      <c r="H240" t="s">
        <v>2613</v>
      </c>
      <c r="I240" t="s">
        <v>2616</v>
      </c>
      <c r="J240" t="s">
        <v>2620</v>
      </c>
      <c r="K240" t="s">
        <v>2638</v>
      </c>
      <c r="M240" t="s">
        <v>2677</v>
      </c>
      <c r="N240" t="s">
        <v>2949</v>
      </c>
      <c r="O240" t="s">
        <v>3513</v>
      </c>
      <c r="Q240">
        <v>1740</v>
      </c>
      <c r="R240" t="s">
        <v>3529</v>
      </c>
      <c r="S240" t="s">
        <v>2949</v>
      </c>
      <c r="T240" t="s">
        <v>3671</v>
      </c>
      <c r="U240" t="s">
        <v>3546</v>
      </c>
      <c r="V240" t="s">
        <v>3674</v>
      </c>
      <c r="W240" t="s">
        <v>3676</v>
      </c>
      <c r="Y240" t="s">
        <v>3731</v>
      </c>
    </row>
    <row r="241" spans="1:25" x14ac:dyDescent="0.2">
      <c r="A241" s="1">
        <v>239</v>
      </c>
      <c r="B241" t="s">
        <v>263</v>
      </c>
      <c r="C241" t="s">
        <v>993</v>
      </c>
      <c r="D241" t="s">
        <v>1380</v>
      </c>
      <c r="E241" t="s">
        <v>1850</v>
      </c>
      <c r="F241" t="s">
        <v>2478</v>
      </c>
      <c r="G241" t="s">
        <v>2591</v>
      </c>
      <c r="H241" t="s">
        <v>2613</v>
      </c>
      <c r="I241" t="s">
        <v>2616</v>
      </c>
      <c r="K241" t="s">
        <v>2637</v>
      </c>
      <c r="M241" t="s">
        <v>2677</v>
      </c>
      <c r="N241" t="s">
        <v>2950</v>
      </c>
      <c r="O241" t="s">
        <v>3513</v>
      </c>
      <c r="P241" t="s">
        <v>3516</v>
      </c>
      <c r="S241" t="s">
        <v>3583</v>
      </c>
      <c r="U241" t="s">
        <v>3546</v>
      </c>
      <c r="V241" t="s">
        <v>3674</v>
      </c>
      <c r="W241" t="s">
        <v>3703</v>
      </c>
      <c r="X241" t="s">
        <v>3729</v>
      </c>
      <c r="Y241" t="s">
        <v>3730</v>
      </c>
    </row>
    <row r="242" spans="1:25" x14ac:dyDescent="0.2">
      <c r="A242" s="1">
        <v>240</v>
      </c>
      <c r="B242" t="s">
        <v>264</v>
      </c>
      <c r="C242" t="s">
        <v>861</v>
      </c>
      <c r="D242" t="s">
        <v>1260</v>
      </c>
      <c r="E242" t="s">
        <v>1851</v>
      </c>
      <c r="F242" t="s">
        <v>2448</v>
      </c>
      <c r="H242" t="s">
        <v>2613</v>
      </c>
      <c r="I242" t="s">
        <v>2616</v>
      </c>
      <c r="J242" t="s">
        <v>2620</v>
      </c>
      <c r="K242" t="s">
        <v>2638</v>
      </c>
      <c r="M242" t="s">
        <v>2677</v>
      </c>
      <c r="N242" t="s">
        <v>2951</v>
      </c>
      <c r="O242" t="s">
        <v>3513</v>
      </c>
      <c r="Q242">
        <v>2029</v>
      </c>
      <c r="R242" t="s">
        <v>3529</v>
      </c>
      <c r="S242" t="s">
        <v>2951</v>
      </c>
      <c r="T242" t="s">
        <v>3671</v>
      </c>
      <c r="U242" t="s">
        <v>3546</v>
      </c>
      <c r="V242" t="s">
        <v>3674</v>
      </c>
      <c r="W242" t="s">
        <v>3676</v>
      </c>
      <c r="Y242" t="s">
        <v>3731</v>
      </c>
    </row>
    <row r="243" spans="1:25" x14ac:dyDescent="0.2">
      <c r="A243" s="1">
        <v>241</v>
      </c>
      <c r="B243" t="s">
        <v>265</v>
      </c>
      <c r="C243" t="s">
        <v>861</v>
      </c>
      <c r="D243" t="s">
        <v>1260</v>
      </c>
      <c r="E243" t="s">
        <v>1852</v>
      </c>
      <c r="F243" t="s">
        <v>2448</v>
      </c>
      <c r="H243" t="s">
        <v>2613</v>
      </c>
      <c r="I243" t="s">
        <v>2616</v>
      </c>
      <c r="J243" t="s">
        <v>2620</v>
      </c>
      <c r="K243" t="s">
        <v>2638</v>
      </c>
      <c r="M243" t="s">
        <v>2677</v>
      </c>
      <c r="N243" t="s">
        <v>2952</v>
      </c>
      <c r="O243" t="s">
        <v>3513</v>
      </c>
      <c r="Q243">
        <v>1741</v>
      </c>
      <c r="R243" t="s">
        <v>3529</v>
      </c>
      <c r="S243" t="s">
        <v>2952</v>
      </c>
      <c r="T243" t="s">
        <v>3671</v>
      </c>
      <c r="U243" t="s">
        <v>3546</v>
      </c>
      <c r="V243" t="s">
        <v>3674</v>
      </c>
      <c r="W243" t="s">
        <v>3676</v>
      </c>
      <c r="Y243" t="s">
        <v>3731</v>
      </c>
    </row>
    <row r="244" spans="1:25" x14ac:dyDescent="0.2">
      <c r="A244" s="1">
        <v>242</v>
      </c>
      <c r="B244" t="s">
        <v>266</v>
      </c>
      <c r="C244" t="s">
        <v>869</v>
      </c>
      <c r="D244" t="s">
        <v>1381</v>
      </c>
      <c r="E244" t="s">
        <v>1853</v>
      </c>
      <c r="F244" t="s">
        <v>2513</v>
      </c>
      <c r="G244" t="s">
        <v>2585</v>
      </c>
      <c r="H244" t="s">
        <v>2613</v>
      </c>
      <c r="I244" t="s">
        <v>2616</v>
      </c>
      <c r="K244" t="s">
        <v>2637</v>
      </c>
      <c r="M244" t="s">
        <v>2677</v>
      </c>
      <c r="N244" t="s">
        <v>2953</v>
      </c>
      <c r="O244" t="s">
        <v>3513</v>
      </c>
      <c r="P244" t="s">
        <v>3516</v>
      </c>
      <c r="S244" t="s">
        <v>3583</v>
      </c>
      <c r="U244" t="s">
        <v>3546</v>
      </c>
      <c r="V244" t="s">
        <v>3674</v>
      </c>
      <c r="W244" t="s">
        <v>3684</v>
      </c>
      <c r="X244" t="s">
        <v>3728</v>
      </c>
      <c r="Y244" t="s">
        <v>3736</v>
      </c>
    </row>
    <row r="245" spans="1:25" x14ac:dyDescent="0.2">
      <c r="A245" s="1">
        <v>243</v>
      </c>
      <c r="B245" t="s">
        <v>267</v>
      </c>
      <c r="C245" t="s">
        <v>861</v>
      </c>
      <c r="D245" t="s">
        <v>1260</v>
      </c>
      <c r="E245" t="s">
        <v>1854</v>
      </c>
      <c r="F245" t="s">
        <v>2448</v>
      </c>
      <c r="H245" t="s">
        <v>2613</v>
      </c>
      <c r="I245" t="s">
        <v>2616</v>
      </c>
      <c r="J245" t="s">
        <v>2620</v>
      </c>
      <c r="K245" t="s">
        <v>2638</v>
      </c>
      <c r="M245" t="s">
        <v>2677</v>
      </c>
      <c r="N245" t="s">
        <v>2954</v>
      </c>
      <c r="O245" t="s">
        <v>3513</v>
      </c>
      <c r="Q245">
        <v>2023</v>
      </c>
      <c r="R245" t="s">
        <v>3529</v>
      </c>
      <c r="S245" t="s">
        <v>2954</v>
      </c>
      <c r="T245" t="s">
        <v>3671</v>
      </c>
      <c r="U245" t="s">
        <v>3546</v>
      </c>
      <c r="V245" t="s">
        <v>3674</v>
      </c>
      <c r="W245" t="s">
        <v>3676</v>
      </c>
      <c r="Y245" t="s">
        <v>3731</v>
      </c>
    </row>
    <row r="246" spans="1:25" x14ac:dyDescent="0.2">
      <c r="A246" s="1">
        <v>244</v>
      </c>
      <c r="B246" t="s">
        <v>268</v>
      </c>
      <c r="C246" t="s">
        <v>994</v>
      </c>
      <c r="D246" t="s">
        <v>1344</v>
      </c>
      <c r="E246" t="s">
        <v>1855</v>
      </c>
      <c r="F246" t="s">
        <v>2495</v>
      </c>
      <c r="G246" t="s">
        <v>2582</v>
      </c>
      <c r="H246" t="s">
        <v>2613</v>
      </c>
      <c r="I246" t="s">
        <v>2616</v>
      </c>
      <c r="K246" t="s">
        <v>2638</v>
      </c>
      <c r="L246" t="s">
        <v>2677</v>
      </c>
      <c r="M246" t="s">
        <v>2677</v>
      </c>
      <c r="N246" t="s">
        <v>2955</v>
      </c>
      <c r="O246" t="s">
        <v>3513</v>
      </c>
      <c r="P246" t="s">
        <v>3516</v>
      </c>
      <c r="Q246">
        <v>20438</v>
      </c>
      <c r="R246" t="s">
        <v>3546</v>
      </c>
      <c r="S246" t="s">
        <v>2955</v>
      </c>
      <c r="T246" t="s">
        <v>2677</v>
      </c>
      <c r="U246" t="s">
        <v>3546</v>
      </c>
      <c r="V246" t="s">
        <v>3674</v>
      </c>
      <c r="W246" t="s">
        <v>3683</v>
      </c>
      <c r="X246" t="s">
        <v>3727</v>
      </c>
      <c r="Y246" t="s">
        <v>3730</v>
      </c>
    </row>
    <row r="247" spans="1:25" x14ac:dyDescent="0.2">
      <c r="A247" s="1">
        <v>245</v>
      </c>
      <c r="B247" t="s">
        <v>269</v>
      </c>
      <c r="C247" t="s">
        <v>861</v>
      </c>
      <c r="D247" t="s">
        <v>1260</v>
      </c>
      <c r="E247" t="s">
        <v>1856</v>
      </c>
      <c r="F247" t="s">
        <v>2448</v>
      </c>
      <c r="H247" t="s">
        <v>2613</v>
      </c>
      <c r="I247" t="s">
        <v>2616</v>
      </c>
      <c r="J247" t="s">
        <v>2620</v>
      </c>
      <c r="K247" t="s">
        <v>2638</v>
      </c>
      <c r="M247" t="s">
        <v>2677</v>
      </c>
      <c r="N247" t="s">
        <v>2956</v>
      </c>
      <c r="O247" t="s">
        <v>3513</v>
      </c>
      <c r="Q247">
        <v>1727</v>
      </c>
      <c r="R247" t="s">
        <v>3529</v>
      </c>
      <c r="S247" t="s">
        <v>2956</v>
      </c>
      <c r="T247" t="s">
        <v>3671</v>
      </c>
      <c r="U247" t="s">
        <v>3546</v>
      </c>
      <c r="V247" t="s">
        <v>3674</v>
      </c>
      <c r="W247" t="s">
        <v>3676</v>
      </c>
      <c r="Y247" t="s">
        <v>3731</v>
      </c>
    </row>
    <row r="248" spans="1:25" x14ac:dyDescent="0.2">
      <c r="A248" s="1">
        <v>246</v>
      </c>
      <c r="B248" t="s">
        <v>270</v>
      </c>
      <c r="C248" t="s">
        <v>995</v>
      </c>
      <c r="D248" t="s">
        <v>1382</v>
      </c>
      <c r="E248" t="s">
        <v>1857</v>
      </c>
      <c r="F248" t="s">
        <v>2493</v>
      </c>
      <c r="G248" t="s">
        <v>2594</v>
      </c>
      <c r="H248" t="s">
        <v>2613</v>
      </c>
      <c r="I248" t="s">
        <v>2617</v>
      </c>
      <c r="K248" t="s">
        <v>2641</v>
      </c>
      <c r="L248" t="s">
        <v>2670</v>
      </c>
      <c r="M248" t="s">
        <v>2677</v>
      </c>
      <c r="N248" t="s">
        <v>2957</v>
      </c>
      <c r="O248" t="s">
        <v>3514</v>
      </c>
      <c r="P248" t="s">
        <v>3522</v>
      </c>
      <c r="S248" t="s">
        <v>3583</v>
      </c>
      <c r="U248" t="s">
        <v>3546</v>
      </c>
      <c r="V248" t="s">
        <v>3674</v>
      </c>
      <c r="W248" t="s">
        <v>3678</v>
      </c>
      <c r="X248" t="s">
        <v>3729</v>
      </c>
      <c r="Y248" t="s">
        <v>3745</v>
      </c>
    </row>
    <row r="249" spans="1:25" x14ac:dyDescent="0.2">
      <c r="A249" s="1">
        <v>247</v>
      </c>
      <c r="B249" t="s">
        <v>271</v>
      </c>
      <c r="C249" t="s">
        <v>901</v>
      </c>
      <c r="D249" t="s">
        <v>1383</v>
      </c>
      <c r="E249" t="s">
        <v>1858</v>
      </c>
      <c r="F249" t="s">
        <v>2467</v>
      </c>
      <c r="G249" t="s">
        <v>2587</v>
      </c>
      <c r="H249" t="s">
        <v>2613</v>
      </c>
      <c r="I249" t="s">
        <v>2619</v>
      </c>
      <c r="J249" t="s">
        <v>2622</v>
      </c>
      <c r="K249" t="s">
        <v>2640</v>
      </c>
      <c r="L249" t="s">
        <v>2675</v>
      </c>
      <c r="M249" t="s">
        <v>2677</v>
      </c>
      <c r="N249" t="s">
        <v>2958</v>
      </c>
      <c r="O249" t="s">
        <v>3514</v>
      </c>
      <c r="P249" t="s">
        <v>3516</v>
      </c>
      <c r="Q249">
        <v>15768</v>
      </c>
      <c r="R249" t="s">
        <v>3545</v>
      </c>
      <c r="S249" t="s">
        <v>2958</v>
      </c>
      <c r="T249" t="s">
        <v>2675</v>
      </c>
      <c r="U249" t="s">
        <v>3546</v>
      </c>
      <c r="V249" t="s">
        <v>3674</v>
      </c>
      <c r="W249" t="s">
        <v>3676</v>
      </c>
      <c r="X249" t="s">
        <v>3727</v>
      </c>
      <c r="Y249" t="s">
        <v>3733</v>
      </c>
    </row>
    <row r="250" spans="1:25" x14ac:dyDescent="0.2">
      <c r="A250" s="1">
        <v>248</v>
      </c>
      <c r="B250" t="s">
        <v>272</v>
      </c>
      <c r="C250" t="s">
        <v>868</v>
      </c>
      <c r="D250" t="s">
        <v>1384</v>
      </c>
      <c r="E250" t="s">
        <v>1859</v>
      </c>
      <c r="F250" t="s">
        <v>2514</v>
      </c>
      <c r="G250" t="s">
        <v>2591</v>
      </c>
      <c r="H250" t="s">
        <v>2613</v>
      </c>
      <c r="I250" t="s">
        <v>2616</v>
      </c>
      <c r="K250" t="s">
        <v>2637</v>
      </c>
      <c r="M250" t="s">
        <v>2677</v>
      </c>
      <c r="N250" t="s">
        <v>2959</v>
      </c>
      <c r="O250" t="s">
        <v>3514</v>
      </c>
      <c r="P250" t="s">
        <v>3516</v>
      </c>
      <c r="S250" t="s">
        <v>3583</v>
      </c>
      <c r="U250" t="s">
        <v>3546</v>
      </c>
      <c r="V250" t="s">
        <v>3674</v>
      </c>
      <c r="W250" t="s">
        <v>3686</v>
      </c>
      <c r="X250" t="s">
        <v>3729</v>
      </c>
      <c r="Y250" t="s">
        <v>3735</v>
      </c>
    </row>
    <row r="251" spans="1:25" x14ac:dyDescent="0.2">
      <c r="A251" s="1">
        <v>249</v>
      </c>
      <c r="B251" t="s">
        <v>273</v>
      </c>
      <c r="C251" t="s">
        <v>861</v>
      </c>
      <c r="D251" t="s">
        <v>1260</v>
      </c>
      <c r="E251" t="s">
        <v>1860</v>
      </c>
      <c r="F251" t="s">
        <v>2448</v>
      </c>
      <c r="H251" t="s">
        <v>2613</v>
      </c>
      <c r="I251" t="s">
        <v>2616</v>
      </c>
      <c r="J251" t="s">
        <v>2620</v>
      </c>
      <c r="K251" t="s">
        <v>2638</v>
      </c>
      <c r="M251" t="s">
        <v>2677</v>
      </c>
      <c r="N251" t="s">
        <v>2960</v>
      </c>
      <c r="O251" t="s">
        <v>3513</v>
      </c>
      <c r="Q251">
        <v>1991</v>
      </c>
      <c r="R251" t="s">
        <v>3529</v>
      </c>
      <c r="S251" t="s">
        <v>2960</v>
      </c>
      <c r="T251" t="s">
        <v>3671</v>
      </c>
      <c r="U251" t="s">
        <v>3546</v>
      </c>
      <c r="V251" t="s">
        <v>3674</v>
      </c>
      <c r="W251" t="s">
        <v>3676</v>
      </c>
      <c r="Y251" t="s">
        <v>3731</v>
      </c>
    </row>
    <row r="252" spans="1:25" x14ac:dyDescent="0.2">
      <c r="A252" s="1">
        <v>250</v>
      </c>
      <c r="B252" t="s">
        <v>274</v>
      </c>
      <c r="C252" t="s">
        <v>996</v>
      </c>
      <c r="D252" t="s">
        <v>1385</v>
      </c>
      <c r="E252" t="s">
        <v>1861</v>
      </c>
      <c r="F252" t="s">
        <v>2515</v>
      </c>
      <c r="G252" t="s">
        <v>2591</v>
      </c>
      <c r="H252" t="s">
        <v>2613</v>
      </c>
      <c r="I252" t="s">
        <v>2616</v>
      </c>
      <c r="K252" t="s">
        <v>2637</v>
      </c>
      <c r="M252" t="s">
        <v>2677</v>
      </c>
      <c r="N252" t="s">
        <v>2961</v>
      </c>
      <c r="O252" t="s">
        <v>3514</v>
      </c>
      <c r="P252" t="s">
        <v>3520</v>
      </c>
      <c r="S252" t="s">
        <v>3583</v>
      </c>
      <c r="U252" t="s">
        <v>3546</v>
      </c>
      <c r="V252" t="s">
        <v>3674</v>
      </c>
      <c r="W252" t="s">
        <v>3705</v>
      </c>
      <c r="X252" t="s">
        <v>3729</v>
      </c>
      <c r="Y252" t="s">
        <v>3734</v>
      </c>
    </row>
    <row r="253" spans="1:25" x14ac:dyDescent="0.2">
      <c r="A253" s="1">
        <v>251</v>
      </c>
      <c r="B253" t="s">
        <v>275</v>
      </c>
      <c r="C253" t="s">
        <v>926</v>
      </c>
      <c r="D253" t="s">
        <v>1372</v>
      </c>
      <c r="E253" t="s">
        <v>1862</v>
      </c>
      <c r="F253" t="s">
        <v>2478</v>
      </c>
      <c r="G253" t="s">
        <v>2591</v>
      </c>
      <c r="H253" t="s">
        <v>2613</v>
      </c>
      <c r="I253" t="s">
        <v>2616</v>
      </c>
      <c r="K253" t="s">
        <v>2638</v>
      </c>
      <c r="L253" t="s">
        <v>2677</v>
      </c>
      <c r="M253" t="s">
        <v>2677</v>
      </c>
      <c r="N253" t="s">
        <v>2962</v>
      </c>
      <c r="O253" t="s">
        <v>3513</v>
      </c>
      <c r="P253" t="s">
        <v>3516</v>
      </c>
      <c r="Q253">
        <v>11420</v>
      </c>
      <c r="R253" t="s">
        <v>3546</v>
      </c>
      <c r="S253" t="s">
        <v>2962</v>
      </c>
      <c r="T253" t="s">
        <v>2677</v>
      </c>
      <c r="U253" t="s">
        <v>3546</v>
      </c>
      <c r="V253" t="s">
        <v>3674</v>
      </c>
      <c r="W253" t="s">
        <v>3703</v>
      </c>
      <c r="X253" t="s">
        <v>3729</v>
      </c>
      <c r="Y253" t="s">
        <v>3730</v>
      </c>
    </row>
    <row r="254" spans="1:25" x14ac:dyDescent="0.2">
      <c r="A254" s="1">
        <v>252</v>
      </c>
      <c r="B254" t="s">
        <v>276</v>
      </c>
      <c r="C254" t="s">
        <v>997</v>
      </c>
      <c r="D254" t="s">
        <v>1386</v>
      </c>
      <c r="E254" t="s">
        <v>1863</v>
      </c>
      <c r="F254" t="s">
        <v>2516</v>
      </c>
      <c r="G254" t="s">
        <v>2582</v>
      </c>
      <c r="H254" t="s">
        <v>2613</v>
      </c>
      <c r="I254" t="s">
        <v>2616</v>
      </c>
      <c r="K254" t="s">
        <v>2637</v>
      </c>
      <c r="M254" t="s">
        <v>2677</v>
      </c>
      <c r="N254" t="s">
        <v>2963</v>
      </c>
      <c r="O254" t="s">
        <v>3513</v>
      </c>
      <c r="P254" t="s">
        <v>3516</v>
      </c>
      <c r="S254" t="s">
        <v>3583</v>
      </c>
      <c r="U254" t="s">
        <v>3546</v>
      </c>
      <c r="V254" t="s">
        <v>3674</v>
      </c>
      <c r="W254" t="s">
        <v>3684</v>
      </c>
      <c r="X254" t="s">
        <v>3727</v>
      </c>
      <c r="Y254" t="s">
        <v>3730</v>
      </c>
    </row>
    <row r="255" spans="1:25" x14ac:dyDescent="0.2">
      <c r="A255" s="1">
        <v>253</v>
      </c>
      <c r="B255" t="s">
        <v>277</v>
      </c>
      <c r="C255" t="s">
        <v>861</v>
      </c>
      <c r="D255" t="s">
        <v>1260</v>
      </c>
      <c r="E255" t="s">
        <v>1864</v>
      </c>
      <c r="F255" t="s">
        <v>2448</v>
      </c>
      <c r="H255" t="s">
        <v>2613</v>
      </c>
      <c r="I255" t="s">
        <v>2616</v>
      </c>
      <c r="J255" t="s">
        <v>2620</v>
      </c>
      <c r="K255" t="s">
        <v>2638</v>
      </c>
      <c r="M255" t="s">
        <v>2677</v>
      </c>
      <c r="N255" t="s">
        <v>2964</v>
      </c>
      <c r="O255" t="s">
        <v>3513</v>
      </c>
      <c r="Q255">
        <v>1736</v>
      </c>
      <c r="R255" t="s">
        <v>3529</v>
      </c>
      <c r="S255" t="s">
        <v>2964</v>
      </c>
      <c r="T255" t="s">
        <v>3671</v>
      </c>
      <c r="U255" t="s">
        <v>3546</v>
      </c>
      <c r="V255" t="s">
        <v>3674</v>
      </c>
      <c r="W255" t="s">
        <v>3676</v>
      </c>
      <c r="Y255" t="s">
        <v>3731</v>
      </c>
    </row>
    <row r="256" spans="1:25" x14ac:dyDescent="0.2">
      <c r="A256" s="1">
        <v>254</v>
      </c>
      <c r="B256" t="s">
        <v>278</v>
      </c>
      <c r="C256" t="s">
        <v>998</v>
      </c>
      <c r="D256" t="s">
        <v>1387</v>
      </c>
      <c r="E256" t="s">
        <v>1865</v>
      </c>
      <c r="F256" t="s">
        <v>2450</v>
      </c>
      <c r="G256" t="s">
        <v>2598</v>
      </c>
      <c r="H256" t="s">
        <v>2613</v>
      </c>
      <c r="I256" t="s">
        <v>2617</v>
      </c>
      <c r="K256" t="s">
        <v>2641</v>
      </c>
      <c r="L256" t="s">
        <v>2681</v>
      </c>
      <c r="M256" t="s">
        <v>2677</v>
      </c>
      <c r="N256" t="s">
        <v>2957</v>
      </c>
      <c r="O256" t="s">
        <v>3514</v>
      </c>
      <c r="P256" t="s">
        <v>3522</v>
      </c>
      <c r="S256" t="s">
        <v>3583</v>
      </c>
      <c r="U256" t="s">
        <v>3546</v>
      </c>
      <c r="V256" t="s">
        <v>3674</v>
      </c>
      <c r="W256" t="s">
        <v>3678</v>
      </c>
      <c r="Y256" t="s">
        <v>3745</v>
      </c>
    </row>
    <row r="257" spans="1:25" x14ac:dyDescent="0.2">
      <c r="A257" s="1">
        <v>255</v>
      </c>
      <c r="B257" t="s">
        <v>279</v>
      </c>
      <c r="C257" t="s">
        <v>999</v>
      </c>
      <c r="D257" t="s">
        <v>1388</v>
      </c>
      <c r="E257" t="s">
        <v>1866</v>
      </c>
      <c r="F257" t="s">
        <v>2470</v>
      </c>
      <c r="G257" t="s">
        <v>2585</v>
      </c>
      <c r="H257" t="s">
        <v>2613</v>
      </c>
      <c r="I257" t="s">
        <v>2616</v>
      </c>
      <c r="K257" t="s">
        <v>2638</v>
      </c>
      <c r="L257" t="s">
        <v>2677</v>
      </c>
      <c r="M257" t="s">
        <v>2677</v>
      </c>
      <c r="N257" t="s">
        <v>2965</v>
      </c>
      <c r="O257" t="s">
        <v>3513</v>
      </c>
      <c r="P257" t="s">
        <v>3516</v>
      </c>
      <c r="Q257">
        <v>16975</v>
      </c>
      <c r="R257" t="s">
        <v>3546</v>
      </c>
      <c r="S257" t="s">
        <v>2965</v>
      </c>
      <c r="T257" t="s">
        <v>2677</v>
      </c>
      <c r="U257" t="s">
        <v>3546</v>
      </c>
      <c r="V257" t="s">
        <v>3674</v>
      </c>
      <c r="W257" t="s">
        <v>3681</v>
      </c>
      <c r="X257" t="s">
        <v>3728</v>
      </c>
      <c r="Y257" t="s">
        <v>3730</v>
      </c>
    </row>
    <row r="258" spans="1:25" x14ac:dyDescent="0.2">
      <c r="A258" s="1">
        <v>256</v>
      </c>
      <c r="B258" t="s">
        <v>280</v>
      </c>
      <c r="C258" t="s">
        <v>861</v>
      </c>
      <c r="D258" t="s">
        <v>1260</v>
      </c>
      <c r="E258" t="s">
        <v>1867</v>
      </c>
      <c r="F258" t="s">
        <v>2448</v>
      </c>
      <c r="H258" t="s">
        <v>2613</v>
      </c>
      <c r="I258" t="s">
        <v>2616</v>
      </c>
      <c r="J258" t="s">
        <v>2620</v>
      </c>
      <c r="K258" t="s">
        <v>2638</v>
      </c>
      <c r="M258" t="s">
        <v>2677</v>
      </c>
      <c r="N258" t="s">
        <v>2966</v>
      </c>
      <c r="O258" t="s">
        <v>3513</v>
      </c>
      <c r="Q258">
        <v>2032</v>
      </c>
      <c r="R258" t="s">
        <v>3529</v>
      </c>
      <c r="S258" t="s">
        <v>2966</v>
      </c>
      <c r="T258" t="s">
        <v>3671</v>
      </c>
      <c r="U258" t="s">
        <v>3546</v>
      </c>
      <c r="V258" t="s">
        <v>3674</v>
      </c>
      <c r="W258" t="s">
        <v>3676</v>
      </c>
      <c r="Y258" t="s">
        <v>3731</v>
      </c>
    </row>
    <row r="259" spans="1:25" x14ac:dyDescent="0.2">
      <c r="A259" s="1">
        <v>257</v>
      </c>
      <c r="B259" t="s">
        <v>281</v>
      </c>
      <c r="C259" t="s">
        <v>1000</v>
      </c>
      <c r="D259" t="s">
        <v>1389</v>
      </c>
      <c r="E259" t="s">
        <v>1868</v>
      </c>
      <c r="F259" t="s">
        <v>2512</v>
      </c>
      <c r="G259" t="s">
        <v>2582</v>
      </c>
      <c r="H259" t="s">
        <v>2613</v>
      </c>
      <c r="I259" t="s">
        <v>2616</v>
      </c>
      <c r="K259" t="s">
        <v>2638</v>
      </c>
      <c r="L259" t="s">
        <v>2677</v>
      </c>
      <c r="M259" t="s">
        <v>2677</v>
      </c>
      <c r="N259" t="s">
        <v>2967</v>
      </c>
      <c r="O259" t="s">
        <v>3513</v>
      </c>
      <c r="P259" t="s">
        <v>3516</v>
      </c>
      <c r="Q259">
        <v>10989</v>
      </c>
      <c r="R259" t="s">
        <v>3546</v>
      </c>
      <c r="S259" t="s">
        <v>2967</v>
      </c>
      <c r="T259" t="s">
        <v>2677</v>
      </c>
      <c r="U259" t="s">
        <v>3546</v>
      </c>
      <c r="V259" t="s">
        <v>3674</v>
      </c>
      <c r="W259" t="s">
        <v>3683</v>
      </c>
      <c r="X259" t="s">
        <v>3727</v>
      </c>
      <c r="Y259" t="s">
        <v>3730</v>
      </c>
    </row>
    <row r="260" spans="1:25" x14ac:dyDescent="0.2">
      <c r="A260" s="1">
        <v>258</v>
      </c>
      <c r="B260" t="s">
        <v>282</v>
      </c>
      <c r="C260" t="s">
        <v>1001</v>
      </c>
      <c r="D260" t="s">
        <v>1390</v>
      </c>
      <c r="E260" t="s">
        <v>1869</v>
      </c>
      <c r="F260" t="s">
        <v>2467</v>
      </c>
      <c r="G260" t="s">
        <v>2587</v>
      </c>
      <c r="H260" t="s">
        <v>2613</v>
      </c>
      <c r="I260" t="s">
        <v>2618</v>
      </c>
      <c r="J260" t="s">
        <v>2630</v>
      </c>
      <c r="K260" t="s">
        <v>2640</v>
      </c>
      <c r="L260" t="s">
        <v>2678</v>
      </c>
      <c r="M260" t="s">
        <v>2677</v>
      </c>
      <c r="N260" t="s">
        <v>2968</v>
      </c>
      <c r="O260" t="s">
        <v>3514</v>
      </c>
      <c r="P260" t="s">
        <v>3516</v>
      </c>
      <c r="Q260">
        <v>3481</v>
      </c>
      <c r="R260" t="s">
        <v>3547</v>
      </c>
      <c r="S260" t="s">
        <v>2968</v>
      </c>
      <c r="T260" t="s">
        <v>2678</v>
      </c>
      <c r="U260" t="s">
        <v>3546</v>
      </c>
      <c r="V260" t="s">
        <v>3674</v>
      </c>
      <c r="W260" t="s">
        <v>3706</v>
      </c>
      <c r="X260" t="s">
        <v>3727</v>
      </c>
      <c r="Y260" t="s">
        <v>3733</v>
      </c>
    </row>
    <row r="261" spans="1:25" x14ac:dyDescent="0.2">
      <c r="A261" s="1">
        <v>259</v>
      </c>
      <c r="B261" t="s">
        <v>283</v>
      </c>
      <c r="C261" t="s">
        <v>1002</v>
      </c>
      <c r="D261" t="s">
        <v>1390</v>
      </c>
      <c r="E261" t="s">
        <v>1870</v>
      </c>
      <c r="F261" t="s">
        <v>2467</v>
      </c>
      <c r="G261" t="s">
        <v>2587</v>
      </c>
      <c r="H261" t="s">
        <v>2613</v>
      </c>
      <c r="I261" t="s">
        <v>2619</v>
      </c>
      <c r="J261" t="s">
        <v>2622</v>
      </c>
      <c r="K261" t="s">
        <v>2640</v>
      </c>
      <c r="L261" t="s">
        <v>2675</v>
      </c>
      <c r="M261" t="s">
        <v>2677</v>
      </c>
      <c r="N261" t="s">
        <v>2969</v>
      </c>
      <c r="O261" t="s">
        <v>3514</v>
      </c>
      <c r="P261" t="s">
        <v>3516</v>
      </c>
      <c r="Q261">
        <v>19387</v>
      </c>
      <c r="R261" t="s">
        <v>3545</v>
      </c>
      <c r="S261" t="s">
        <v>2969</v>
      </c>
      <c r="T261" t="s">
        <v>2675</v>
      </c>
      <c r="U261" t="s">
        <v>3546</v>
      </c>
      <c r="V261" t="s">
        <v>3674</v>
      </c>
      <c r="W261" t="s">
        <v>3706</v>
      </c>
      <c r="X261" t="s">
        <v>3727</v>
      </c>
      <c r="Y261" t="s">
        <v>3733</v>
      </c>
    </row>
    <row r="262" spans="1:25" x14ac:dyDescent="0.2">
      <c r="A262" s="1">
        <v>260</v>
      </c>
      <c r="B262" t="s">
        <v>284</v>
      </c>
      <c r="C262" t="s">
        <v>1003</v>
      </c>
      <c r="D262" t="s">
        <v>1259</v>
      </c>
      <c r="E262" t="s">
        <v>1871</v>
      </c>
      <c r="F262" t="s">
        <v>2447</v>
      </c>
      <c r="G262" t="s">
        <v>2582</v>
      </c>
      <c r="H262" t="s">
        <v>2613</v>
      </c>
      <c r="I262" t="s">
        <v>2616</v>
      </c>
      <c r="K262" t="s">
        <v>2637</v>
      </c>
      <c r="M262" t="s">
        <v>2677</v>
      </c>
      <c r="N262" t="s">
        <v>2970</v>
      </c>
      <c r="O262" t="s">
        <v>3513</v>
      </c>
      <c r="P262" t="s">
        <v>3516</v>
      </c>
      <c r="S262" t="s">
        <v>3583</v>
      </c>
      <c r="U262" t="s">
        <v>3546</v>
      </c>
      <c r="V262" t="s">
        <v>3674</v>
      </c>
      <c r="W262" t="s">
        <v>3675</v>
      </c>
      <c r="X262" t="s">
        <v>3727</v>
      </c>
      <c r="Y262" t="s">
        <v>3730</v>
      </c>
    </row>
    <row r="263" spans="1:25" x14ac:dyDescent="0.2">
      <c r="A263" s="1">
        <v>261</v>
      </c>
      <c r="B263" t="s">
        <v>285</v>
      </c>
      <c r="C263" t="s">
        <v>1004</v>
      </c>
      <c r="D263" t="s">
        <v>1391</v>
      </c>
      <c r="E263" t="s">
        <v>1872</v>
      </c>
      <c r="F263" t="s">
        <v>2451</v>
      </c>
      <c r="G263" t="s">
        <v>2585</v>
      </c>
      <c r="H263" t="s">
        <v>2613</v>
      </c>
      <c r="I263" t="s">
        <v>2616</v>
      </c>
      <c r="K263" t="s">
        <v>2637</v>
      </c>
      <c r="M263" t="s">
        <v>2677</v>
      </c>
      <c r="N263" t="s">
        <v>2971</v>
      </c>
      <c r="O263" t="s">
        <v>3513</v>
      </c>
      <c r="P263" t="s">
        <v>3516</v>
      </c>
      <c r="S263" t="s">
        <v>3583</v>
      </c>
      <c r="U263" t="s">
        <v>3546</v>
      </c>
      <c r="V263" t="s">
        <v>3674</v>
      </c>
      <c r="W263" t="s">
        <v>3679</v>
      </c>
      <c r="X263" t="s">
        <v>3728</v>
      </c>
      <c r="Y263" t="s">
        <v>3730</v>
      </c>
    </row>
    <row r="264" spans="1:25" x14ac:dyDescent="0.2">
      <c r="A264" s="1">
        <v>262</v>
      </c>
      <c r="B264" t="s">
        <v>286</v>
      </c>
      <c r="C264" t="s">
        <v>861</v>
      </c>
      <c r="D264" t="s">
        <v>1260</v>
      </c>
      <c r="E264" t="s">
        <v>1873</v>
      </c>
      <c r="F264" t="s">
        <v>2448</v>
      </c>
      <c r="H264" t="s">
        <v>2613</v>
      </c>
      <c r="I264" t="s">
        <v>2616</v>
      </c>
      <c r="J264" t="s">
        <v>2620</v>
      </c>
      <c r="K264" t="s">
        <v>2638</v>
      </c>
      <c r="M264" t="s">
        <v>2677</v>
      </c>
      <c r="N264" t="s">
        <v>2972</v>
      </c>
      <c r="O264" t="s">
        <v>3513</v>
      </c>
      <c r="Q264">
        <v>1734</v>
      </c>
      <c r="R264" t="s">
        <v>3529</v>
      </c>
      <c r="S264" t="s">
        <v>2972</v>
      </c>
      <c r="T264" t="s">
        <v>3671</v>
      </c>
      <c r="U264" t="s">
        <v>3546</v>
      </c>
      <c r="V264" t="s">
        <v>3674</v>
      </c>
      <c r="W264" t="s">
        <v>3676</v>
      </c>
      <c r="Y264" t="s">
        <v>3731</v>
      </c>
    </row>
    <row r="265" spans="1:25" x14ac:dyDescent="0.2">
      <c r="A265" s="1">
        <v>263</v>
      </c>
      <c r="B265" t="s">
        <v>287</v>
      </c>
      <c r="C265" t="s">
        <v>1005</v>
      </c>
      <c r="D265" t="s">
        <v>1272</v>
      </c>
      <c r="E265" t="s">
        <v>1874</v>
      </c>
      <c r="F265" t="s">
        <v>2453</v>
      </c>
      <c r="G265" t="s">
        <v>2588</v>
      </c>
      <c r="H265" t="s">
        <v>2613</v>
      </c>
      <c r="I265" t="s">
        <v>2619</v>
      </c>
      <c r="K265" t="s">
        <v>2639</v>
      </c>
      <c r="L265" t="s">
        <v>2676</v>
      </c>
      <c r="M265" t="s">
        <v>2677</v>
      </c>
      <c r="N265" t="s">
        <v>2973</v>
      </c>
      <c r="O265" t="s">
        <v>3514</v>
      </c>
      <c r="P265" t="s">
        <v>3518</v>
      </c>
      <c r="S265" t="s">
        <v>3583</v>
      </c>
      <c r="U265" t="s">
        <v>3546</v>
      </c>
      <c r="V265" t="s">
        <v>3674</v>
      </c>
      <c r="W265" t="s">
        <v>3682</v>
      </c>
      <c r="X265" t="s">
        <v>3727</v>
      </c>
    </row>
    <row r="266" spans="1:25" x14ac:dyDescent="0.2">
      <c r="A266" s="1">
        <v>264</v>
      </c>
      <c r="B266" t="s">
        <v>288</v>
      </c>
      <c r="C266" t="s">
        <v>908</v>
      </c>
      <c r="D266" t="s">
        <v>1392</v>
      </c>
      <c r="E266" t="s">
        <v>1875</v>
      </c>
      <c r="F266" t="s">
        <v>2458</v>
      </c>
      <c r="G266" t="s">
        <v>2587</v>
      </c>
      <c r="H266" t="s">
        <v>2613</v>
      </c>
      <c r="I266" t="s">
        <v>2619</v>
      </c>
      <c r="J266" t="s">
        <v>2622</v>
      </c>
      <c r="K266" t="s">
        <v>2640</v>
      </c>
      <c r="L266" t="s">
        <v>2674</v>
      </c>
      <c r="M266" t="s">
        <v>2677</v>
      </c>
      <c r="N266" t="s">
        <v>2974</v>
      </c>
      <c r="O266" t="s">
        <v>3513</v>
      </c>
      <c r="P266" t="s">
        <v>3516</v>
      </c>
      <c r="Q266">
        <v>12938</v>
      </c>
      <c r="R266" t="s">
        <v>3549</v>
      </c>
      <c r="S266" t="s">
        <v>2974</v>
      </c>
      <c r="T266" t="s">
        <v>2674</v>
      </c>
      <c r="U266" t="s">
        <v>3546</v>
      </c>
      <c r="V266" t="s">
        <v>3674</v>
      </c>
      <c r="W266" t="s">
        <v>3684</v>
      </c>
      <c r="X266" t="s">
        <v>3727</v>
      </c>
      <c r="Y266" t="s">
        <v>3736</v>
      </c>
    </row>
    <row r="267" spans="1:25" x14ac:dyDescent="0.2">
      <c r="A267" s="1">
        <v>265</v>
      </c>
      <c r="B267" t="s">
        <v>289</v>
      </c>
      <c r="C267" t="s">
        <v>861</v>
      </c>
      <c r="D267" t="s">
        <v>1260</v>
      </c>
      <c r="E267" t="s">
        <v>1876</v>
      </c>
      <c r="F267" t="s">
        <v>2448</v>
      </c>
      <c r="H267" t="s">
        <v>2613</v>
      </c>
      <c r="I267" t="s">
        <v>2616</v>
      </c>
      <c r="J267" t="s">
        <v>2620</v>
      </c>
      <c r="K267" t="s">
        <v>2638</v>
      </c>
      <c r="M267" t="s">
        <v>2677</v>
      </c>
      <c r="N267" t="s">
        <v>2975</v>
      </c>
      <c r="O267" t="s">
        <v>3513</v>
      </c>
      <c r="Q267">
        <v>2032</v>
      </c>
      <c r="R267" t="s">
        <v>3529</v>
      </c>
      <c r="S267" t="s">
        <v>2975</v>
      </c>
      <c r="T267" t="s">
        <v>3671</v>
      </c>
      <c r="U267" t="s">
        <v>3546</v>
      </c>
      <c r="V267" t="s">
        <v>3674</v>
      </c>
      <c r="W267" t="s">
        <v>3676</v>
      </c>
      <c r="Y267" t="s">
        <v>3731</v>
      </c>
    </row>
    <row r="268" spans="1:25" x14ac:dyDescent="0.2">
      <c r="A268" s="1">
        <v>266</v>
      </c>
      <c r="B268" t="s">
        <v>290</v>
      </c>
      <c r="C268" t="s">
        <v>1006</v>
      </c>
      <c r="D268" t="s">
        <v>1317</v>
      </c>
      <c r="E268" t="s">
        <v>1877</v>
      </c>
      <c r="F268" t="s">
        <v>2484</v>
      </c>
      <c r="G268" t="s">
        <v>2593</v>
      </c>
      <c r="H268" t="s">
        <v>2613</v>
      </c>
      <c r="I268" t="s">
        <v>2619</v>
      </c>
      <c r="K268" t="s">
        <v>2639</v>
      </c>
      <c r="L268" t="s">
        <v>2666</v>
      </c>
      <c r="M268" t="s">
        <v>2677</v>
      </c>
      <c r="N268" t="s">
        <v>2976</v>
      </c>
      <c r="O268" t="s">
        <v>3514</v>
      </c>
      <c r="P268" t="s">
        <v>3521</v>
      </c>
      <c r="S268" t="s">
        <v>3583</v>
      </c>
      <c r="U268" t="s">
        <v>3546</v>
      </c>
      <c r="V268" t="s">
        <v>3674</v>
      </c>
      <c r="W268" t="s">
        <v>3680</v>
      </c>
      <c r="Y268" t="s">
        <v>3744</v>
      </c>
    </row>
    <row r="269" spans="1:25" x14ac:dyDescent="0.2">
      <c r="A269" s="1">
        <v>267</v>
      </c>
      <c r="B269" t="s">
        <v>291</v>
      </c>
      <c r="C269" t="s">
        <v>1007</v>
      </c>
      <c r="D269" t="s">
        <v>1349</v>
      </c>
      <c r="E269" t="s">
        <v>1878</v>
      </c>
      <c r="F269" t="s">
        <v>2470</v>
      </c>
      <c r="G269" t="s">
        <v>2585</v>
      </c>
      <c r="H269" t="s">
        <v>2613</v>
      </c>
      <c r="I269" t="s">
        <v>2616</v>
      </c>
      <c r="K269" t="s">
        <v>2638</v>
      </c>
      <c r="L269" t="s">
        <v>2677</v>
      </c>
      <c r="M269" t="s">
        <v>2677</v>
      </c>
      <c r="N269" t="s">
        <v>2977</v>
      </c>
      <c r="O269" t="s">
        <v>3513</v>
      </c>
      <c r="P269" t="s">
        <v>3516</v>
      </c>
      <c r="Q269">
        <v>9645</v>
      </c>
      <c r="R269" t="s">
        <v>3546</v>
      </c>
      <c r="S269" t="s">
        <v>2977</v>
      </c>
      <c r="T269" t="s">
        <v>2677</v>
      </c>
      <c r="U269" t="s">
        <v>3546</v>
      </c>
      <c r="V269" t="s">
        <v>3674</v>
      </c>
      <c r="W269" t="s">
        <v>3681</v>
      </c>
      <c r="X269" t="s">
        <v>3728</v>
      </c>
      <c r="Y269" t="s">
        <v>3737</v>
      </c>
    </row>
    <row r="270" spans="1:25" x14ac:dyDescent="0.2">
      <c r="A270" s="1">
        <v>268</v>
      </c>
      <c r="B270" t="s">
        <v>292</v>
      </c>
      <c r="C270" t="s">
        <v>1008</v>
      </c>
      <c r="D270" t="s">
        <v>1336</v>
      </c>
      <c r="E270" t="s">
        <v>1879</v>
      </c>
      <c r="F270" t="s">
        <v>2489</v>
      </c>
      <c r="G270" t="s">
        <v>2598</v>
      </c>
      <c r="H270" t="s">
        <v>2613</v>
      </c>
      <c r="I270" t="s">
        <v>2619</v>
      </c>
      <c r="J270" t="s">
        <v>2622</v>
      </c>
      <c r="K270" t="s">
        <v>2640</v>
      </c>
      <c r="L270" t="s">
        <v>2682</v>
      </c>
      <c r="M270" t="s">
        <v>2677</v>
      </c>
      <c r="N270" t="s">
        <v>2978</v>
      </c>
      <c r="O270" t="s">
        <v>3514</v>
      </c>
      <c r="P270" t="s">
        <v>3522</v>
      </c>
      <c r="Q270">
        <v>6725</v>
      </c>
      <c r="R270" t="s">
        <v>3550</v>
      </c>
      <c r="S270" t="s">
        <v>3610</v>
      </c>
      <c r="T270" t="s">
        <v>2682</v>
      </c>
      <c r="U270" t="s">
        <v>3546</v>
      </c>
      <c r="V270" t="s">
        <v>3674</v>
      </c>
      <c r="W270" t="s">
        <v>3697</v>
      </c>
      <c r="Y270" t="s">
        <v>3745</v>
      </c>
    </row>
    <row r="271" spans="1:25" x14ac:dyDescent="0.2">
      <c r="A271" s="1">
        <v>269</v>
      </c>
      <c r="B271" t="s">
        <v>293</v>
      </c>
      <c r="C271" t="s">
        <v>861</v>
      </c>
      <c r="D271" t="s">
        <v>1260</v>
      </c>
      <c r="E271" t="s">
        <v>1880</v>
      </c>
      <c r="F271" t="s">
        <v>2448</v>
      </c>
      <c r="H271" t="s">
        <v>2613</v>
      </c>
      <c r="I271" t="s">
        <v>2616</v>
      </c>
      <c r="J271" t="s">
        <v>2620</v>
      </c>
      <c r="K271" t="s">
        <v>2638</v>
      </c>
      <c r="M271" t="s">
        <v>2677</v>
      </c>
      <c r="N271" t="s">
        <v>2979</v>
      </c>
      <c r="O271" t="s">
        <v>3513</v>
      </c>
      <c r="Q271">
        <v>1736</v>
      </c>
      <c r="R271" t="s">
        <v>3529</v>
      </c>
      <c r="S271" t="s">
        <v>2979</v>
      </c>
      <c r="T271" t="s">
        <v>3671</v>
      </c>
      <c r="U271" t="s">
        <v>3546</v>
      </c>
      <c r="V271" t="s">
        <v>3674</v>
      </c>
      <c r="W271" t="s">
        <v>3676</v>
      </c>
      <c r="Y271" t="s">
        <v>3731</v>
      </c>
    </row>
    <row r="272" spans="1:25" x14ac:dyDescent="0.2">
      <c r="A272" s="1">
        <v>270</v>
      </c>
      <c r="B272" t="s">
        <v>294</v>
      </c>
      <c r="C272" t="s">
        <v>1009</v>
      </c>
      <c r="D272" t="s">
        <v>1315</v>
      </c>
      <c r="E272" t="s">
        <v>1881</v>
      </c>
      <c r="F272" t="s">
        <v>2483</v>
      </c>
      <c r="G272" t="s">
        <v>2582</v>
      </c>
      <c r="H272" t="s">
        <v>2613</v>
      </c>
      <c r="I272" t="s">
        <v>2616</v>
      </c>
      <c r="K272" t="s">
        <v>2638</v>
      </c>
      <c r="L272" t="s">
        <v>2677</v>
      </c>
      <c r="M272" t="s">
        <v>2677</v>
      </c>
      <c r="N272" t="s">
        <v>2980</v>
      </c>
      <c r="O272" t="s">
        <v>3513</v>
      </c>
      <c r="P272" t="s">
        <v>3516</v>
      </c>
      <c r="Q272">
        <v>18046</v>
      </c>
      <c r="R272" t="s">
        <v>3546</v>
      </c>
      <c r="S272" t="s">
        <v>2980</v>
      </c>
      <c r="T272" t="s">
        <v>2677</v>
      </c>
      <c r="U272" t="s">
        <v>3546</v>
      </c>
      <c r="V272" t="s">
        <v>3674</v>
      </c>
      <c r="W272" t="s">
        <v>3681</v>
      </c>
      <c r="X272" t="s">
        <v>3727</v>
      </c>
      <c r="Y272" t="s">
        <v>3730</v>
      </c>
    </row>
    <row r="273" spans="1:25" x14ac:dyDescent="0.2">
      <c r="A273" s="1">
        <v>271</v>
      </c>
      <c r="B273" t="s">
        <v>295</v>
      </c>
      <c r="C273" t="s">
        <v>1010</v>
      </c>
      <c r="D273" t="s">
        <v>1393</v>
      </c>
      <c r="E273" t="s">
        <v>1882</v>
      </c>
      <c r="F273" t="s">
        <v>2517</v>
      </c>
      <c r="G273" t="s">
        <v>2582</v>
      </c>
      <c r="H273" t="s">
        <v>2613</v>
      </c>
      <c r="I273" t="s">
        <v>2616</v>
      </c>
      <c r="K273" t="s">
        <v>2638</v>
      </c>
      <c r="L273" t="s">
        <v>2677</v>
      </c>
      <c r="M273" t="s">
        <v>2677</v>
      </c>
      <c r="N273" t="s">
        <v>2981</v>
      </c>
      <c r="O273" t="s">
        <v>3513</v>
      </c>
      <c r="P273" t="s">
        <v>3516</v>
      </c>
      <c r="Q273">
        <v>21675</v>
      </c>
      <c r="R273" t="s">
        <v>3546</v>
      </c>
      <c r="S273" t="s">
        <v>2981</v>
      </c>
      <c r="T273" t="s">
        <v>2677</v>
      </c>
      <c r="U273" t="s">
        <v>3546</v>
      </c>
      <c r="V273" t="s">
        <v>3674</v>
      </c>
      <c r="W273" t="s">
        <v>3678</v>
      </c>
      <c r="X273" t="s">
        <v>3727</v>
      </c>
      <c r="Y273" t="s">
        <v>3737</v>
      </c>
    </row>
    <row r="274" spans="1:25" x14ac:dyDescent="0.2">
      <c r="A274" s="1">
        <v>272</v>
      </c>
      <c r="B274" t="s">
        <v>296</v>
      </c>
      <c r="C274" t="s">
        <v>861</v>
      </c>
      <c r="D274" t="s">
        <v>1260</v>
      </c>
      <c r="E274" t="s">
        <v>1883</v>
      </c>
      <c r="F274" t="s">
        <v>2448</v>
      </c>
      <c r="H274" t="s">
        <v>2613</v>
      </c>
      <c r="I274" t="s">
        <v>2616</v>
      </c>
      <c r="J274" t="s">
        <v>2620</v>
      </c>
      <c r="K274" t="s">
        <v>2638</v>
      </c>
      <c r="M274" t="s">
        <v>2677</v>
      </c>
      <c r="N274" t="s">
        <v>2982</v>
      </c>
      <c r="O274" t="s">
        <v>3513</v>
      </c>
      <c r="Q274">
        <v>2010</v>
      </c>
      <c r="R274" t="s">
        <v>3529</v>
      </c>
      <c r="S274" t="s">
        <v>2982</v>
      </c>
      <c r="T274" t="s">
        <v>3671</v>
      </c>
      <c r="U274" t="s">
        <v>3546</v>
      </c>
      <c r="V274" t="s">
        <v>3674</v>
      </c>
      <c r="W274" t="s">
        <v>3676</v>
      </c>
      <c r="Y274" t="s">
        <v>3731</v>
      </c>
    </row>
    <row r="275" spans="1:25" x14ac:dyDescent="0.2">
      <c r="A275" s="1">
        <v>273</v>
      </c>
      <c r="B275" t="s">
        <v>297</v>
      </c>
      <c r="C275" t="s">
        <v>959</v>
      </c>
      <c r="D275" t="s">
        <v>1394</v>
      </c>
      <c r="E275" t="s">
        <v>1884</v>
      </c>
      <c r="F275" t="s">
        <v>2518</v>
      </c>
      <c r="G275" t="s">
        <v>2604</v>
      </c>
      <c r="H275" t="s">
        <v>2614</v>
      </c>
      <c r="I275" t="s">
        <v>2618</v>
      </c>
      <c r="J275" t="s">
        <v>2623</v>
      </c>
      <c r="K275" t="s">
        <v>2640</v>
      </c>
      <c r="L275" t="s">
        <v>2683</v>
      </c>
      <c r="M275" t="s">
        <v>2677</v>
      </c>
      <c r="N275" t="s">
        <v>2983</v>
      </c>
      <c r="O275" t="s">
        <v>3514</v>
      </c>
      <c r="P275" t="s">
        <v>3518</v>
      </c>
      <c r="Q275">
        <v>1585</v>
      </c>
      <c r="R275" t="s">
        <v>3551</v>
      </c>
      <c r="S275" t="s">
        <v>2983</v>
      </c>
      <c r="T275" t="s">
        <v>2683</v>
      </c>
      <c r="U275" t="s">
        <v>3546</v>
      </c>
      <c r="V275" t="s">
        <v>3674</v>
      </c>
      <c r="W275" t="s">
        <v>3706</v>
      </c>
      <c r="Y275" t="s">
        <v>3751</v>
      </c>
    </row>
    <row r="276" spans="1:25" x14ac:dyDescent="0.2">
      <c r="A276" s="1">
        <v>274</v>
      </c>
      <c r="B276" t="s">
        <v>298</v>
      </c>
      <c r="C276" t="s">
        <v>1011</v>
      </c>
      <c r="D276" t="s">
        <v>1332</v>
      </c>
      <c r="E276" t="s">
        <v>1885</v>
      </c>
      <c r="F276" t="s">
        <v>2491</v>
      </c>
      <c r="G276" t="s">
        <v>2582</v>
      </c>
      <c r="H276" t="s">
        <v>2613</v>
      </c>
      <c r="I276" t="s">
        <v>2616</v>
      </c>
      <c r="K276" t="s">
        <v>2638</v>
      </c>
      <c r="L276" t="s">
        <v>2677</v>
      </c>
      <c r="M276" t="s">
        <v>2677</v>
      </c>
      <c r="N276" t="s">
        <v>2984</v>
      </c>
      <c r="O276" t="s">
        <v>3513</v>
      </c>
      <c r="P276" t="s">
        <v>3516</v>
      </c>
      <c r="Q276">
        <v>15390</v>
      </c>
      <c r="R276" t="s">
        <v>3546</v>
      </c>
      <c r="S276" t="s">
        <v>2984</v>
      </c>
      <c r="T276" t="s">
        <v>2677</v>
      </c>
      <c r="U276" t="s">
        <v>3546</v>
      </c>
      <c r="V276" t="s">
        <v>3674</v>
      </c>
      <c r="W276" t="s">
        <v>3679</v>
      </c>
      <c r="X276" t="s">
        <v>3727</v>
      </c>
      <c r="Y276" t="s">
        <v>3737</v>
      </c>
    </row>
    <row r="277" spans="1:25" x14ac:dyDescent="0.2">
      <c r="A277" s="1">
        <v>275</v>
      </c>
      <c r="B277" t="s">
        <v>299</v>
      </c>
      <c r="C277" t="s">
        <v>861</v>
      </c>
      <c r="D277" t="s">
        <v>1260</v>
      </c>
      <c r="E277" t="s">
        <v>1886</v>
      </c>
      <c r="F277" t="s">
        <v>2448</v>
      </c>
      <c r="H277" t="s">
        <v>2613</v>
      </c>
      <c r="I277" t="s">
        <v>2616</v>
      </c>
      <c r="J277" t="s">
        <v>2620</v>
      </c>
      <c r="K277" t="s">
        <v>2638</v>
      </c>
      <c r="M277" t="s">
        <v>2677</v>
      </c>
      <c r="N277" t="s">
        <v>2985</v>
      </c>
      <c r="O277" t="s">
        <v>3513</v>
      </c>
      <c r="Q277">
        <v>1716</v>
      </c>
      <c r="R277" t="s">
        <v>3529</v>
      </c>
      <c r="S277" t="s">
        <v>2985</v>
      </c>
      <c r="T277" t="s">
        <v>3671</v>
      </c>
      <c r="U277" t="s">
        <v>3546</v>
      </c>
      <c r="V277" t="s">
        <v>3674</v>
      </c>
      <c r="W277" t="s">
        <v>3676</v>
      </c>
      <c r="Y277" t="s">
        <v>3731</v>
      </c>
    </row>
    <row r="278" spans="1:25" x14ac:dyDescent="0.2">
      <c r="A278" s="1">
        <v>276</v>
      </c>
      <c r="B278" t="s">
        <v>300</v>
      </c>
      <c r="C278" t="s">
        <v>861</v>
      </c>
      <c r="D278" t="s">
        <v>1260</v>
      </c>
      <c r="E278" t="s">
        <v>1887</v>
      </c>
      <c r="F278" t="s">
        <v>2448</v>
      </c>
      <c r="H278" t="s">
        <v>2613</v>
      </c>
      <c r="I278" t="s">
        <v>2616</v>
      </c>
      <c r="J278" t="s">
        <v>2620</v>
      </c>
      <c r="K278" t="s">
        <v>2638</v>
      </c>
      <c r="M278" t="s">
        <v>2677</v>
      </c>
      <c r="N278" t="s">
        <v>2986</v>
      </c>
      <c r="O278" t="s">
        <v>3513</v>
      </c>
      <c r="Q278">
        <v>2030</v>
      </c>
      <c r="R278" t="s">
        <v>3529</v>
      </c>
      <c r="S278" t="s">
        <v>2986</v>
      </c>
      <c r="T278" t="s">
        <v>3671</v>
      </c>
      <c r="U278" t="s">
        <v>3546</v>
      </c>
      <c r="V278" t="s">
        <v>3674</v>
      </c>
      <c r="W278" t="s">
        <v>3676</v>
      </c>
      <c r="Y278" t="s">
        <v>3731</v>
      </c>
    </row>
    <row r="279" spans="1:25" x14ac:dyDescent="0.2">
      <c r="A279" s="1">
        <v>277</v>
      </c>
      <c r="B279" t="s">
        <v>301</v>
      </c>
      <c r="C279" t="s">
        <v>1012</v>
      </c>
      <c r="D279" t="s">
        <v>1308</v>
      </c>
      <c r="E279" t="s">
        <v>1888</v>
      </c>
      <c r="F279" t="s">
        <v>2478</v>
      </c>
      <c r="G279" t="s">
        <v>2594</v>
      </c>
      <c r="H279" t="s">
        <v>2613</v>
      </c>
      <c r="I279" t="s">
        <v>2619</v>
      </c>
      <c r="K279" t="s">
        <v>2641</v>
      </c>
      <c r="L279" t="s">
        <v>2668</v>
      </c>
      <c r="M279" t="s">
        <v>2677</v>
      </c>
      <c r="N279" t="s">
        <v>2987</v>
      </c>
      <c r="O279" t="s">
        <v>3514</v>
      </c>
      <c r="P279" t="s">
        <v>3522</v>
      </c>
      <c r="S279" t="s">
        <v>3583</v>
      </c>
      <c r="U279" t="s">
        <v>3546</v>
      </c>
      <c r="V279" t="s">
        <v>3674</v>
      </c>
      <c r="W279" t="s">
        <v>3694</v>
      </c>
      <c r="X279" t="s">
        <v>3729</v>
      </c>
      <c r="Y279" t="s">
        <v>3745</v>
      </c>
    </row>
    <row r="280" spans="1:25" x14ac:dyDescent="0.2">
      <c r="A280" s="1">
        <v>278</v>
      </c>
      <c r="B280" t="s">
        <v>302</v>
      </c>
      <c r="C280" t="s">
        <v>1013</v>
      </c>
      <c r="D280" t="s">
        <v>1395</v>
      </c>
      <c r="E280" t="s">
        <v>1889</v>
      </c>
      <c r="F280" t="s">
        <v>2469</v>
      </c>
      <c r="G280" t="s">
        <v>2605</v>
      </c>
      <c r="H280" t="s">
        <v>2613</v>
      </c>
      <c r="I280" t="s">
        <v>2619</v>
      </c>
      <c r="J280" t="s">
        <v>2622</v>
      </c>
      <c r="K280" t="s">
        <v>2640</v>
      </c>
      <c r="L280" t="s">
        <v>2684</v>
      </c>
      <c r="M280" t="s">
        <v>2677</v>
      </c>
      <c r="N280" t="s">
        <v>2988</v>
      </c>
      <c r="O280" t="s">
        <v>3514</v>
      </c>
      <c r="P280" t="s">
        <v>3516</v>
      </c>
      <c r="Q280">
        <v>1905</v>
      </c>
      <c r="R280" t="s">
        <v>3552</v>
      </c>
      <c r="S280" t="s">
        <v>3611</v>
      </c>
      <c r="T280" t="s">
        <v>2684</v>
      </c>
      <c r="U280" t="s">
        <v>3546</v>
      </c>
      <c r="V280" t="s">
        <v>3674</v>
      </c>
      <c r="W280" t="s">
        <v>3693</v>
      </c>
      <c r="X280" t="s">
        <v>3728</v>
      </c>
    </row>
    <row r="281" spans="1:25" x14ac:dyDescent="0.2">
      <c r="A281" s="1">
        <v>279</v>
      </c>
      <c r="B281" t="s">
        <v>303</v>
      </c>
      <c r="C281" t="s">
        <v>1014</v>
      </c>
      <c r="D281" t="s">
        <v>1263</v>
      </c>
      <c r="E281" t="s">
        <v>1890</v>
      </c>
      <c r="F281" t="s">
        <v>2451</v>
      </c>
      <c r="G281" t="s">
        <v>2585</v>
      </c>
      <c r="H281" t="s">
        <v>2613</v>
      </c>
      <c r="I281" t="s">
        <v>2616</v>
      </c>
      <c r="K281" t="s">
        <v>2638</v>
      </c>
      <c r="L281" t="s">
        <v>2677</v>
      </c>
      <c r="M281" t="s">
        <v>2677</v>
      </c>
      <c r="N281" t="s">
        <v>2989</v>
      </c>
      <c r="O281" t="s">
        <v>3513</v>
      </c>
      <c r="P281" t="s">
        <v>3516</v>
      </c>
      <c r="Q281">
        <v>22608</v>
      </c>
      <c r="R281" t="s">
        <v>3546</v>
      </c>
      <c r="S281" t="s">
        <v>2989</v>
      </c>
      <c r="T281" t="s">
        <v>2677</v>
      </c>
      <c r="U281" t="s">
        <v>3546</v>
      </c>
      <c r="V281" t="s">
        <v>3674</v>
      </c>
      <c r="W281" t="s">
        <v>3679</v>
      </c>
      <c r="X281" t="s">
        <v>3728</v>
      </c>
      <c r="Y281" t="s">
        <v>3737</v>
      </c>
    </row>
    <row r="282" spans="1:25" x14ac:dyDescent="0.2">
      <c r="A282" s="1">
        <v>280</v>
      </c>
      <c r="B282" t="s">
        <v>304</v>
      </c>
      <c r="C282" t="s">
        <v>861</v>
      </c>
      <c r="D282" t="s">
        <v>1260</v>
      </c>
      <c r="E282" t="s">
        <v>1891</v>
      </c>
      <c r="F282" t="s">
        <v>2448</v>
      </c>
      <c r="H282" t="s">
        <v>2613</v>
      </c>
      <c r="I282" t="s">
        <v>2616</v>
      </c>
      <c r="J282" t="s">
        <v>2620</v>
      </c>
      <c r="K282" t="s">
        <v>2638</v>
      </c>
      <c r="M282" t="s">
        <v>2677</v>
      </c>
      <c r="N282" t="s">
        <v>2990</v>
      </c>
      <c r="O282" t="s">
        <v>3513</v>
      </c>
      <c r="Q282">
        <v>1736</v>
      </c>
      <c r="R282" t="s">
        <v>3529</v>
      </c>
      <c r="S282" t="s">
        <v>2990</v>
      </c>
      <c r="T282" t="s">
        <v>3671</v>
      </c>
      <c r="U282" t="s">
        <v>3546</v>
      </c>
      <c r="V282" t="s">
        <v>3674</v>
      </c>
      <c r="W282" t="s">
        <v>3676</v>
      </c>
      <c r="Y282" t="s">
        <v>3731</v>
      </c>
    </row>
    <row r="283" spans="1:25" x14ac:dyDescent="0.2">
      <c r="A283" s="1">
        <v>281</v>
      </c>
      <c r="B283" t="s">
        <v>305</v>
      </c>
      <c r="C283" t="s">
        <v>869</v>
      </c>
      <c r="D283" t="s">
        <v>1396</v>
      </c>
      <c r="E283" t="s">
        <v>1892</v>
      </c>
      <c r="F283" t="s">
        <v>2519</v>
      </c>
      <c r="G283" t="s">
        <v>2582</v>
      </c>
      <c r="H283" t="s">
        <v>2613</v>
      </c>
      <c r="I283" t="s">
        <v>2616</v>
      </c>
      <c r="K283" t="s">
        <v>2637</v>
      </c>
      <c r="M283" t="s">
        <v>2677</v>
      </c>
      <c r="N283" t="s">
        <v>2991</v>
      </c>
      <c r="O283" t="s">
        <v>3513</v>
      </c>
      <c r="P283" t="s">
        <v>3516</v>
      </c>
      <c r="S283" t="s">
        <v>3583</v>
      </c>
      <c r="U283" t="s">
        <v>3546</v>
      </c>
      <c r="V283" t="s">
        <v>3674</v>
      </c>
      <c r="W283" t="s">
        <v>3679</v>
      </c>
      <c r="X283" t="s">
        <v>3727</v>
      </c>
      <c r="Y283" t="s">
        <v>3736</v>
      </c>
    </row>
    <row r="284" spans="1:25" x14ac:dyDescent="0.2">
      <c r="A284" s="1">
        <v>282</v>
      </c>
      <c r="B284" t="s">
        <v>306</v>
      </c>
      <c r="C284" t="s">
        <v>1015</v>
      </c>
      <c r="D284" t="s">
        <v>1328</v>
      </c>
      <c r="E284" t="s">
        <v>1893</v>
      </c>
      <c r="F284" t="s">
        <v>2489</v>
      </c>
      <c r="G284" t="s">
        <v>2598</v>
      </c>
      <c r="H284" t="s">
        <v>2613</v>
      </c>
      <c r="I284" t="s">
        <v>2619</v>
      </c>
      <c r="J284" t="s">
        <v>2622</v>
      </c>
      <c r="K284" t="s">
        <v>2640</v>
      </c>
      <c r="L284" t="s">
        <v>2682</v>
      </c>
      <c r="M284" t="s">
        <v>2677</v>
      </c>
      <c r="N284" t="s">
        <v>2992</v>
      </c>
      <c r="O284" t="s">
        <v>3514</v>
      </c>
      <c r="P284" t="s">
        <v>3522</v>
      </c>
      <c r="Q284">
        <v>8376</v>
      </c>
      <c r="R284" t="s">
        <v>3550</v>
      </c>
      <c r="S284" t="s">
        <v>3612</v>
      </c>
      <c r="T284" t="s">
        <v>2682</v>
      </c>
      <c r="U284" t="s">
        <v>3546</v>
      </c>
      <c r="V284" t="s">
        <v>3674</v>
      </c>
      <c r="W284" t="s">
        <v>3697</v>
      </c>
      <c r="Y284" t="s">
        <v>3745</v>
      </c>
    </row>
    <row r="285" spans="1:25" x14ac:dyDescent="0.2">
      <c r="A285" s="1">
        <v>283</v>
      </c>
      <c r="B285" t="s">
        <v>307</v>
      </c>
      <c r="C285" t="s">
        <v>861</v>
      </c>
      <c r="D285" t="s">
        <v>1260</v>
      </c>
      <c r="E285" t="s">
        <v>1894</v>
      </c>
      <c r="F285" t="s">
        <v>2448</v>
      </c>
      <c r="H285" t="s">
        <v>2613</v>
      </c>
      <c r="I285" t="s">
        <v>2616</v>
      </c>
      <c r="J285" t="s">
        <v>2620</v>
      </c>
      <c r="K285" t="s">
        <v>2638</v>
      </c>
      <c r="M285" t="s">
        <v>2677</v>
      </c>
      <c r="N285" t="s">
        <v>2993</v>
      </c>
      <c r="O285" t="s">
        <v>3513</v>
      </c>
      <c r="Q285">
        <v>2029</v>
      </c>
      <c r="R285" t="s">
        <v>3529</v>
      </c>
      <c r="S285" t="s">
        <v>2993</v>
      </c>
      <c r="T285" t="s">
        <v>3671</v>
      </c>
      <c r="U285" t="s">
        <v>3546</v>
      </c>
      <c r="V285" t="s">
        <v>3674</v>
      </c>
      <c r="W285" t="s">
        <v>3676</v>
      </c>
      <c r="Y285" t="s">
        <v>3731</v>
      </c>
    </row>
    <row r="286" spans="1:25" x14ac:dyDescent="0.2">
      <c r="A286" s="1">
        <v>284</v>
      </c>
      <c r="B286" t="s">
        <v>308</v>
      </c>
      <c r="C286" t="s">
        <v>861</v>
      </c>
      <c r="D286" t="s">
        <v>1260</v>
      </c>
      <c r="E286" t="s">
        <v>1895</v>
      </c>
      <c r="F286" t="s">
        <v>2448</v>
      </c>
      <c r="H286" t="s">
        <v>2613</v>
      </c>
      <c r="I286" t="s">
        <v>2616</v>
      </c>
      <c r="J286" t="s">
        <v>2620</v>
      </c>
      <c r="K286" t="s">
        <v>2638</v>
      </c>
      <c r="M286" t="s">
        <v>2677</v>
      </c>
      <c r="N286" t="s">
        <v>2994</v>
      </c>
      <c r="O286" t="s">
        <v>3513</v>
      </c>
      <c r="Q286">
        <v>1733</v>
      </c>
      <c r="R286" t="s">
        <v>3529</v>
      </c>
      <c r="S286" t="s">
        <v>2994</v>
      </c>
      <c r="T286" t="s">
        <v>3671</v>
      </c>
      <c r="U286" t="s">
        <v>3546</v>
      </c>
      <c r="V286" t="s">
        <v>3674</v>
      </c>
      <c r="W286" t="s">
        <v>3676</v>
      </c>
      <c r="Y286" t="s">
        <v>3731</v>
      </c>
    </row>
    <row r="287" spans="1:25" x14ac:dyDescent="0.2">
      <c r="A287" s="1">
        <v>285</v>
      </c>
      <c r="B287" t="s">
        <v>309</v>
      </c>
      <c r="C287" t="s">
        <v>1016</v>
      </c>
      <c r="D287" t="s">
        <v>1397</v>
      </c>
      <c r="E287" t="s">
        <v>1896</v>
      </c>
      <c r="F287" t="s">
        <v>2520</v>
      </c>
      <c r="G287" t="s">
        <v>2590</v>
      </c>
      <c r="H287" t="s">
        <v>2613</v>
      </c>
      <c r="I287" t="s">
        <v>2619</v>
      </c>
      <c r="J287" t="s">
        <v>2626</v>
      </c>
      <c r="K287" t="s">
        <v>2640</v>
      </c>
      <c r="L287" t="s">
        <v>2685</v>
      </c>
      <c r="M287" t="s">
        <v>2722</v>
      </c>
      <c r="N287" t="s">
        <v>2995</v>
      </c>
      <c r="O287" t="s">
        <v>3514</v>
      </c>
      <c r="P287" t="s">
        <v>3518</v>
      </c>
      <c r="Q287">
        <v>1850</v>
      </c>
      <c r="R287" t="s">
        <v>3553</v>
      </c>
      <c r="S287" t="s">
        <v>2995</v>
      </c>
      <c r="T287" t="s">
        <v>2685</v>
      </c>
      <c r="U287" t="s">
        <v>3546</v>
      </c>
      <c r="V287" t="s">
        <v>3674</v>
      </c>
      <c r="W287" t="s">
        <v>3676</v>
      </c>
      <c r="X287" t="s">
        <v>3727</v>
      </c>
      <c r="Y287" t="s">
        <v>3738</v>
      </c>
    </row>
    <row r="288" spans="1:25" x14ac:dyDescent="0.2">
      <c r="A288" s="1">
        <v>286</v>
      </c>
      <c r="B288" t="s">
        <v>310</v>
      </c>
      <c r="C288" t="s">
        <v>861</v>
      </c>
      <c r="D288" t="s">
        <v>1260</v>
      </c>
      <c r="E288" t="s">
        <v>1897</v>
      </c>
      <c r="F288" t="s">
        <v>2448</v>
      </c>
      <c r="H288" t="s">
        <v>2613</v>
      </c>
      <c r="I288" t="s">
        <v>2616</v>
      </c>
      <c r="J288" t="s">
        <v>2620</v>
      </c>
      <c r="K288" t="s">
        <v>2638</v>
      </c>
      <c r="M288" t="s">
        <v>2677</v>
      </c>
      <c r="N288" t="s">
        <v>2996</v>
      </c>
      <c r="O288" t="s">
        <v>3513</v>
      </c>
      <c r="Q288">
        <v>2035</v>
      </c>
      <c r="R288" t="s">
        <v>3529</v>
      </c>
      <c r="S288" t="s">
        <v>2996</v>
      </c>
      <c r="T288" t="s">
        <v>3671</v>
      </c>
      <c r="U288" t="s">
        <v>3546</v>
      </c>
      <c r="V288" t="s">
        <v>3674</v>
      </c>
      <c r="W288" t="s">
        <v>3676</v>
      </c>
      <c r="Y288" t="s">
        <v>3731</v>
      </c>
    </row>
    <row r="289" spans="1:25" x14ac:dyDescent="0.2">
      <c r="A289" s="1">
        <v>287</v>
      </c>
      <c r="B289" t="s">
        <v>311</v>
      </c>
      <c r="C289" t="s">
        <v>1017</v>
      </c>
      <c r="D289" t="s">
        <v>1398</v>
      </c>
      <c r="E289" t="s">
        <v>1898</v>
      </c>
      <c r="F289" t="s">
        <v>2467</v>
      </c>
      <c r="G289" t="s">
        <v>2587</v>
      </c>
      <c r="H289" t="s">
        <v>2613</v>
      </c>
      <c r="I289" t="s">
        <v>2619</v>
      </c>
      <c r="K289" t="s">
        <v>2639</v>
      </c>
      <c r="L289" t="s">
        <v>2678</v>
      </c>
      <c r="M289" t="s">
        <v>2677</v>
      </c>
      <c r="N289" t="s">
        <v>2997</v>
      </c>
      <c r="O289" t="s">
        <v>3514</v>
      </c>
      <c r="P289" t="s">
        <v>3516</v>
      </c>
      <c r="S289" t="s">
        <v>3583</v>
      </c>
      <c r="U289" t="s">
        <v>3546</v>
      </c>
      <c r="V289" t="s">
        <v>3674</v>
      </c>
      <c r="W289" t="s">
        <v>3680</v>
      </c>
      <c r="X289" t="s">
        <v>3727</v>
      </c>
      <c r="Y289" t="s">
        <v>3733</v>
      </c>
    </row>
    <row r="290" spans="1:25" x14ac:dyDescent="0.2">
      <c r="A290" s="1">
        <v>288</v>
      </c>
      <c r="B290" t="s">
        <v>312</v>
      </c>
      <c r="C290" t="s">
        <v>861</v>
      </c>
      <c r="D290" t="s">
        <v>1260</v>
      </c>
      <c r="E290" t="s">
        <v>1899</v>
      </c>
      <c r="F290" t="s">
        <v>2448</v>
      </c>
      <c r="H290" t="s">
        <v>2613</v>
      </c>
      <c r="I290" t="s">
        <v>2616</v>
      </c>
      <c r="J290" t="s">
        <v>2620</v>
      </c>
      <c r="K290" t="s">
        <v>2638</v>
      </c>
      <c r="M290" t="s">
        <v>2677</v>
      </c>
      <c r="N290" t="s">
        <v>2998</v>
      </c>
      <c r="O290" t="s">
        <v>3513</v>
      </c>
      <c r="Q290">
        <v>1731</v>
      </c>
      <c r="R290" t="s">
        <v>3529</v>
      </c>
      <c r="S290" t="s">
        <v>2998</v>
      </c>
      <c r="T290" t="s">
        <v>3671</v>
      </c>
      <c r="U290" t="s">
        <v>3546</v>
      </c>
      <c r="V290" t="s">
        <v>3674</v>
      </c>
      <c r="W290" t="s">
        <v>3676</v>
      </c>
      <c r="Y290" t="s">
        <v>3731</v>
      </c>
    </row>
    <row r="291" spans="1:25" x14ac:dyDescent="0.2">
      <c r="A291" s="1">
        <v>289</v>
      </c>
      <c r="B291" t="s">
        <v>313</v>
      </c>
      <c r="C291" t="s">
        <v>1018</v>
      </c>
      <c r="D291" t="s">
        <v>1399</v>
      </c>
      <c r="E291" t="s">
        <v>1900</v>
      </c>
      <c r="F291" t="s">
        <v>2467</v>
      </c>
      <c r="G291" t="s">
        <v>2587</v>
      </c>
      <c r="H291" t="s">
        <v>2613</v>
      </c>
      <c r="I291" t="s">
        <v>2619</v>
      </c>
      <c r="J291" t="s">
        <v>2622</v>
      </c>
      <c r="K291" t="s">
        <v>2640</v>
      </c>
      <c r="L291" t="s">
        <v>2678</v>
      </c>
      <c r="M291" t="s">
        <v>2677</v>
      </c>
      <c r="N291" t="s">
        <v>2999</v>
      </c>
      <c r="O291" t="s">
        <v>3514</v>
      </c>
      <c r="P291" t="s">
        <v>3516</v>
      </c>
      <c r="Q291">
        <v>6002</v>
      </c>
      <c r="R291" t="s">
        <v>3547</v>
      </c>
      <c r="S291" t="s">
        <v>3613</v>
      </c>
      <c r="T291" t="s">
        <v>2678</v>
      </c>
      <c r="U291" t="s">
        <v>3546</v>
      </c>
      <c r="V291" t="s">
        <v>3674</v>
      </c>
      <c r="W291" t="s">
        <v>3707</v>
      </c>
      <c r="X291" t="s">
        <v>3727</v>
      </c>
      <c r="Y291" t="s">
        <v>3733</v>
      </c>
    </row>
    <row r="292" spans="1:25" x14ac:dyDescent="0.2">
      <c r="A292" s="1">
        <v>290</v>
      </c>
      <c r="B292" t="s">
        <v>314</v>
      </c>
      <c r="C292" t="s">
        <v>1019</v>
      </c>
      <c r="D292" t="s">
        <v>1400</v>
      </c>
      <c r="E292" t="s">
        <v>1901</v>
      </c>
      <c r="F292" t="s">
        <v>2449</v>
      </c>
      <c r="G292" t="s">
        <v>2605</v>
      </c>
      <c r="H292" t="s">
        <v>2613</v>
      </c>
      <c r="I292" t="s">
        <v>2618</v>
      </c>
      <c r="J292" t="s">
        <v>2622</v>
      </c>
      <c r="K292" t="s">
        <v>2640</v>
      </c>
      <c r="L292" t="s">
        <v>2686</v>
      </c>
      <c r="M292" t="s">
        <v>2677</v>
      </c>
      <c r="N292" t="s">
        <v>3000</v>
      </c>
      <c r="O292" t="s">
        <v>3514</v>
      </c>
      <c r="P292" t="s">
        <v>3516</v>
      </c>
      <c r="Q292">
        <v>4495</v>
      </c>
      <c r="R292" t="s">
        <v>3554</v>
      </c>
      <c r="S292" t="s">
        <v>3000</v>
      </c>
      <c r="T292" t="s">
        <v>2686</v>
      </c>
      <c r="U292" t="s">
        <v>3546</v>
      </c>
      <c r="V292" t="s">
        <v>3674</v>
      </c>
      <c r="W292" t="s">
        <v>3677</v>
      </c>
      <c r="X292" t="s">
        <v>3728</v>
      </c>
    </row>
    <row r="293" spans="1:25" x14ac:dyDescent="0.2">
      <c r="A293" s="1">
        <v>291</v>
      </c>
      <c r="B293" t="s">
        <v>315</v>
      </c>
      <c r="C293" t="s">
        <v>861</v>
      </c>
      <c r="D293" t="s">
        <v>1260</v>
      </c>
      <c r="E293" t="s">
        <v>1902</v>
      </c>
      <c r="F293" t="s">
        <v>2448</v>
      </c>
      <c r="H293" t="s">
        <v>2613</v>
      </c>
      <c r="I293" t="s">
        <v>2616</v>
      </c>
      <c r="J293" t="s">
        <v>2620</v>
      </c>
      <c r="K293" t="s">
        <v>2638</v>
      </c>
      <c r="M293" t="s">
        <v>2677</v>
      </c>
      <c r="N293" t="s">
        <v>3001</v>
      </c>
      <c r="O293" t="s">
        <v>3513</v>
      </c>
      <c r="Q293">
        <v>2024</v>
      </c>
      <c r="R293" t="s">
        <v>3529</v>
      </c>
      <c r="S293" t="s">
        <v>3001</v>
      </c>
      <c r="T293" t="s">
        <v>3671</v>
      </c>
      <c r="U293" t="s">
        <v>3546</v>
      </c>
      <c r="V293" t="s">
        <v>3674</v>
      </c>
      <c r="W293" t="s">
        <v>3676</v>
      </c>
      <c r="Y293" t="s">
        <v>3731</v>
      </c>
    </row>
    <row r="294" spans="1:25" x14ac:dyDescent="0.2">
      <c r="A294" s="1">
        <v>292</v>
      </c>
      <c r="B294" t="s">
        <v>316</v>
      </c>
      <c r="C294" t="s">
        <v>1020</v>
      </c>
      <c r="D294" t="s">
        <v>1336</v>
      </c>
      <c r="E294" t="s">
        <v>1903</v>
      </c>
      <c r="F294" t="s">
        <v>2489</v>
      </c>
      <c r="G294" t="s">
        <v>2598</v>
      </c>
      <c r="H294" t="s">
        <v>2613</v>
      </c>
      <c r="I294" t="s">
        <v>2619</v>
      </c>
      <c r="K294" t="s">
        <v>2641</v>
      </c>
      <c r="L294" t="s">
        <v>2682</v>
      </c>
      <c r="M294" t="s">
        <v>2677</v>
      </c>
      <c r="N294" t="s">
        <v>3002</v>
      </c>
      <c r="O294" t="s">
        <v>3514</v>
      </c>
      <c r="P294" t="s">
        <v>3522</v>
      </c>
      <c r="S294" t="s">
        <v>3583</v>
      </c>
      <c r="U294" t="s">
        <v>3546</v>
      </c>
      <c r="V294" t="s">
        <v>3674</v>
      </c>
      <c r="W294" t="s">
        <v>3697</v>
      </c>
      <c r="Y294" t="s">
        <v>3745</v>
      </c>
    </row>
    <row r="295" spans="1:25" x14ac:dyDescent="0.2">
      <c r="A295" s="1">
        <v>293</v>
      </c>
      <c r="B295" t="s">
        <v>317</v>
      </c>
      <c r="C295" t="s">
        <v>1021</v>
      </c>
      <c r="D295" t="s">
        <v>1401</v>
      </c>
      <c r="E295" t="s">
        <v>1904</v>
      </c>
      <c r="F295" t="s">
        <v>2448</v>
      </c>
      <c r="G295" t="s">
        <v>2606</v>
      </c>
      <c r="H295" t="s">
        <v>2614</v>
      </c>
      <c r="I295" t="s">
        <v>2618</v>
      </c>
      <c r="K295" t="s">
        <v>2641</v>
      </c>
      <c r="L295" t="s">
        <v>2687</v>
      </c>
      <c r="M295" t="s">
        <v>2677</v>
      </c>
      <c r="N295" t="s">
        <v>3003</v>
      </c>
      <c r="O295" t="s">
        <v>3514</v>
      </c>
      <c r="P295" t="s">
        <v>3516</v>
      </c>
      <c r="S295" t="s">
        <v>3583</v>
      </c>
      <c r="U295" t="s">
        <v>3546</v>
      </c>
      <c r="V295" t="s">
        <v>3674</v>
      </c>
      <c r="W295" t="s">
        <v>3707</v>
      </c>
      <c r="Y295" t="s">
        <v>3753</v>
      </c>
    </row>
    <row r="296" spans="1:25" x14ac:dyDescent="0.2">
      <c r="A296" s="1">
        <v>294</v>
      </c>
      <c r="B296" t="s">
        <v>318</v>
      </c>
      <c r="C296" t="s">
        <v>1022</v>
      </c>
      <c r="D296" t="s">
        <v>1376</v>
      </c>
      <c r="E296" t="s">
        <v>1905</v>
      </c>
      <c r="F296" t="s">
        <v>2471</v>
      </c>
      <c r="G296" t="s">
        <v>2585</v>
      </c>
      <c r="H296" t="s">
        <v>2613</v>
      </c>
      <c r="I296" t="s">
        <v>2616</v>
      </c>
      <c r="K296" t="s">
        <v>2638</v>
      </c>
      <c r="L296" t="s">
        <v>2677</v>
      </c>
      <c r="M296" t="s">
        <v>2677</v>
      </c>
      <c r="N296" t="s">
        <v>3004</v>
      </c>
      <c r="O296" t="s">
        <v>3513</v>
      </c>
      <c r="P296" t="s">
        <v>3516</v>
      </c>
      <c r="Q296">
        <v>9863</v>
      </c>
      <c r="R296" t="s">
        <v>3546</v>
      </c>
      <c r="S296" t="s">
        <v>3004</v>
      </c>
      <c r="T296" t="s">
        <v>2677</v>
      </c>
      <c r="U296" t="s">
        <v>3546</v>
      </c>
      <c r="V296" t="s">
        <v>3674</v>
      </c>
      <c r="W296" t="s">
        <v>3683</v>
      </c>
      <c r="X296" t="s">
        <v>3728</v>
      </c>
      <c r="Y296" t="s">
        <v>3730</v>
      </c>
    </row>
    <row r="297" spans="1:25" x14ac:dyDescent="0.2">
      <c r="A297" s="1">
        <v>295</v>
      </c>
      <c r="B297" t="s">
        <v>319</v>
      </c>
      <c r="C297" t="s">
        <v>990</v>
      </c>
      <c r="D297" t="s">
        <v>1402</v>
      </c>
      <c r="E297" t="s">
        <v>1906</v>
      </c>
      <c r="F297" t="s">
        <v>2521</v>
      </c>
      <c r="G297" t="s">
        <v>2582</v>
      </c>
      <c r="H297" t="s">
        <v>2613</v>
      </c>
      <c r="I297" t="s">
        <v>2616</v>
      </c>
      <c r="K297" t="s">
        <v>2638</v>
      </c>
      <c r="L297" t="s">
        <v>2677</v>
      </c>
      <c r="M297" t="s">
        <v>2677</v>
      </c>
      <c r="N297" t="s">
        <v>3005</v>
      </c>
      <c r="O297" t="s">
        <v>3513</v>
      </c>
      <c r="P297" t="s">
        <v>3516</v>
      </c>
      <c r="Q297">
        <v>7967</v>
      </c>
      <c r="R297" t="s">
        <v>3546</v>
      </c>
      <c r="S297" t="s">
        <v>3005</v>
      </c>
      <c r="T297" t="s">
        <v>2677</v>
      </c>
      <c r="U297" t="s">
        <v>3546</v>
      </c>
      <c r="V297" t="s">
        <v>3674</v>
      </c>
      <c r="W297" t="s">
        <v>3706</v>
      </c>
      <c r="X297" t="s">
        <v>3727</v>
      </c>
      <c r="Y297" t="s">
        <v>3737</v>
      </c>
    </row>
    <row r="298" spans="1:25" x14ac:dyDescent="0.2">
      <c r="A298" s="1">
        <v>296</v>
      </c>
      <c r="B298" t="s">
        <v>320</v>
      </c>
      <c r="C298" t="s">
        <v>1023</v>
      </c>
      <c r="D298" t="s">
        <v>1393</v>
      </c>
      <c r="E298" t="s">
        <v>1907</v>
      </c>
      <c r="F298" t="s">
        <v>2517</v>
      </c>
      <c r="G298" t="s">
        <v>2582</v>
      </c>
      <c r="H298" t="s">
        <v>2613</v>
      </c>
      <c r="I298" t="s">
        <v>2616</v>
      </c>
      <c r="K298" t="s">
        <v>2638</v>
      </c>
      <c r="L298" t="s">
        <v>2677</v>
      </c>
      <c r="M298" t="s">
        <v>2677</v>
      </c>
      <c r="N298" t="s">
        <v>3006</v>
      </c>
      <c r="O298" t="s">
        <v>3513</v>
      </c>
      <c r="P298" t="s">
        <v>3516</v>
      </c>
      <c r="Q298">
        <v>7898</v>
      </c>
      <c r="R298" t="s">
        <v>3546</v>
      </c>
      <c r="S298" t="s">
        <v>3006</v>
      </c>
      <c r="T298" t="s">
        <v>2677</v>
      </c>
      <c r="U298" t="s">
        <v>3546</v>
      </c>
      <c r="V298" t="s">
        <v>3674</v>
      </c>
      <c r="W298" t="s">
        <v>3678</v>
      </c>
      <c r="X298" t="s">
        <v>3727</v>
      </c>
      <c r="Y298" t="s">
        <v>3737</v>
      </c>
    </row>
    <row r="299" spans="1:25" x14ac:dyDescent="0.2">
      <c r="A299" s="1">
        <v>297</v>
      </c>
      <c r="B299" t="s">
        <v>321</v>
      </c>
      <c r="C299" t="s">
        <v>861</v>
      </c>
      <c r="D299" t="s">
        <v>1260</v>
      </c>
      <c r="E299" t="s">
        <v>1908</v>
      </c>
      <c r="F299" t="s">
        <v>2448</v>
      </c>
      <c r="H299" t="s">
        <v>2613</v>
      </c>
      <c r="I299" t="s">
        <v>2616</v>
      </c>
      <c r="J299" t="s">
        <v>2620</v>
      </c>
      <c r="K299" t="s">
        <v>2638</v>
      </c>
      <c r="M299" t="s">
        <v>2677</v>
      </c>
      <c r="N299" t="s">
        <v>3007</v>
      </c>
      <c r="O299" t="s">
        <v>3513</v>
      </c>
      <c r="Q299">
        <v>1731</v>
      </c>
      <c r="R299" t="s">
        <v>3529</v>
      </c>
      <c r="S299" t="s">
        <v>3007</v>
      </c>
      <c r="T299" t="s">
        <v>3671</v>
      </c>
      <c r="U299" t="s">
        <v>3546</v>
      </c>
      <c r="V299" t="s">
        <v>3674</v>
      </c>
      <c r="W299" t="s">
        <v>3676</v>
      </c>
      <c r="Y299" t="s">
        <v>3731</v>
      </c>
    </row>
    <row r="300" spans="1:25" x14ac:dyDescent="0.2">
      <c r="A300" s="1">
        <v>298</v>
      </c>
      <c r="B300" t="s">
        <v>322</v>
      </c>
      <c r="C300" t="s">
        <v>869</v>
      </c>
      <c r="D300" t="s">
        <v>1403</v>
      </c>
      <c r="E300" t="s">
        <v>1909</v>
      </c>
      <c r="F300" t="s">
        <v>2469</v>
      </c>
      <c r="G300" t="s">
        <v>2585</v>
      </c>
      <c r="H300" t="s">
        <v>2613</v>
      </c>
      <c r="I300" t="s">
        <v>2616</v>
      </c>
      <c r="K300" t="s">
        <v>2637</v>
      </c>
      <c r="M300" t="s">
        <v>2677</v>
      </c>
      <c r="N300" t="s">
        <v>3008</v>
      </c>
      <c r="O300" t="s">
        <v>3513</v>
      </c>
      <c r="P300" t="s">
        <v>3516</v>
      </c>
      <c r="S300" t="s">
        <v>3583</v>
      </c>
      <c r="U300" t="s">
        <v>3546</v>
      </c>
      <c r="V300" t="s">
        <v>3674</v>
      </c>
      <c r="W300" t="s">
        <v>3691</v>
      </c>
      <c r="X300" t="s">
        <v>3728</v>
      </c>
      <c r="Y300" t="s">
        <v>3736</v>
      </c>
    </row>
    <row r="301" spans="1:25" x14ac:dyDescent="0.2">
      <c r="A301" s="1">
        <v>299</v>
      </c>
      <c r="B301" t="s">
        <v>323</v>
      </c>
      <c r="C301" t="s">
        <v>1024</v>
      </c>
      <c r="D301" t="s">
        <v>1404</v>
      </c>
      <c r="E301" t="s">
        <v>1910</v>
      </c>
      <c r="F301" t="s">
        <v>2522</v>
      </c>
      <c r="G301" t="s">
        <v>2598</v>
      </c>
      <c r="H301" t="s">
        <v>2613</v>
      </c>
      <c r="I301" t="s">
        <v>2617</v>
      </c>
      <c r="K301" t="s">
        <v>2641</v>
      </c>
      <c r="L301" t="s">
        <v>2682</v>
      </c>
      <c r="M301" t="s">
        <v>2677</v>
      </c>
      <c r="N301" t="s">
        <v>3009</v>
      </c>
      <c r="O301" t="s">
        <v>3514</v>
      </c>
      <c r="P301" t="s">
        <v>3522</v>
      </c>
      <c r="S301" t="s">
        <v>3583</v>
      </c>
      <c r="U301" t="s">
        <v>3546</v>
      </c>
      <c r="V301" t="s">
        <v>3674</v>
      </c>
      <c r="W301" t="s">
        <v>3676</v>
      </c>
      <c r="Y301" t="s">
        <v>3745</v>
      </c>
    </row>
    <row r="302" spans="1:25" x14ac:dyDescent="0.2">
      <c r="A302" s="1">
        <v>300</v>
      </c>
      <c r="B302" t="s">
        <v>324</v>
      </c>
      <c r="C302" t="s">
        <v>1023</v>
      </c>
      <c r="D302" t="s">
        <v>1405</v>
      </c>
      <c r="E302" t="s">
        <v>1911</v>
      </c>
      <c r="F302" t="s">
        <v>2523</v>
      </c>
      <c r="G302" t="s">
        <v>2582</v>
      </c>
      <c r="H302" t="s">
        <v>2613</v>
      </c>
      <c r="I302" t="s">
        <v>2616</v>
      </c>
      <c r="K302" t="s">
        <v>2638</v>
      </c>
      <c r="L302" t="s">
        <v>2677</v>
      </c>
      <c r="M302" t="s">
        <v>2677</v>
      </c>
      <c r="N302" t="s">
        <v>3010</v>
      </c>
      <c r="O302" t="s">
        <v>3513</v>
      </c>
      <c r="P302" t="s">
        <v>3516</v>
      </c>
      <c r="Q302">
        <v>5399</v>
      </c>
      <c r="R302" t="s">
        <v>3546</v>
      </c>
      <c r="S302" t="s">
        <v>3010</v>
      </c>
      <c r="T302" t="s">
        <v>2677</v>
      </c>
      <c r="U302" t="s">
        <v>3546</v>
      </c>
      <c r="V302" t="s">
        <v>3674</v>
      </c>
      <c r="W302" t="s">
        <v>3681</v>
      </c>
      <c r="X302" t="s">
        <v>3727</v>
      </c>
      <c r="Y302" t="s">
        <v>3737</v>
      </c>
    </row>
    <row r="303" spans="1:25" x14ac:dyDescent="0.2">
      <c r="A303" s="1">
        <v>301</v>
      </c>
      <c r="B303" t="s">
        <v>325</v>
      </c>
      <c r="C303" t="s">
        <v>1025</v>
      </c>
      <c r="D303" t="s">
        <v>1401</v>
      </c>
      <c r="E303" t="s">
        <v>1912</v>
      </c>
      <c r="F303" t="s">
        <v>2448</v>
      </c>
      <c r="G303" t="s">
        <v>2606</v>
      </c>
      <c r="H303" t="s">
        <v>2614</v>
      </c>
      <c r="I303" t="s">
        <v>2618</v>
      </c>
      <c r="K303" t="s">
        <v>2641</v>
      </c>
      <c r="L303" t="s">
        <v>2687</v>
      </c>
      <c r="M303" t="s">
        <v>2677</v>
      </c>
      <c r="N303" t="s">
        <v>3011</v>
      </c>
      <c r="O303" t="s">
        <v>3514</v>
      </c>
      <c r="P303" t="s">
        <v>3516</v>
      </c>
      <c r="S303" t="s">
        <v>3583</v>
      </c>
      <c r="U303" t="s">
        <v>3546</v>
      </c>
      <c r="V303" t="s">
        <v>3674</v>
      </c>
      <c r="W303" t="s">
        <v>3707</v>
      </c>
      <c r="Y303" t="s">
        <v>3753</v>
      </c>
    </row>
    <row r="304" spans="1:25" x14ac:dyDescent="0.2">
      <c r="A304" s="1">
        <v>302</v>
      </c>
      <c r="B304" t="s">
        <v>326</v>
      </c>
      <c r="C304" t="s">
        <v>861</v>
      </c>
      <c r="D304" t="s">
        <v>1260</v>
      </c>
      <c r="E304" t="s">
        <v>1913</v>
      </c>
      <c r="F304" t="s">
        <v>2448</v>
      </c>
      <c r="H304" t="s">
        <v>2613</v>
      </c>
      <c r="I304" t="s">
        <v>2616</v>
      </c>
      <c r="J304" t="s">
        <v>2620</v>
      </c>
      <c r="K304" t="s">
        <v>2638</v>
      </c>
      <c r="M304" t="s">
        <v>2677</v>
      </c>
      <c r="N304" t="s">
        <v>3012</v>
      </c>
      <c r="O304" t="s">
        <v>3513</v>
      </c>
      <c r="Q304">
        <v>2034</v>
      </c>
      <c r="R304" t="s">
        <v>3529</v>
      </c>
      <c r="S304" t="s">
        <v>3012</v>
      </c>
      <c r="T304" t="s">
        <v>3671</v>
      </c>
      <c r="U304" t="s">
        <v>3546</v>
      </c>
      <c r="V304" t="s">
        <v>3674</v>
      </c>
      <c r="W304" t="s">
        <v>3676</v>
      </c>
      <c r="Y304" t="s">
        <v>3731</v>
      </c>
    </row>
    <row r="305" spans="1:25" x14ac:dyDescent="0.2">
      <c r="A305" s="1">
        <v>303</v>
      </c>
      <c r="B305" t="s">
        <v>327</v>
      </c>
      <c r="C305" t="s">
        <v>869</v>
      </c>
      <c r="D305" t="s">
        <v>1406</v>
      </c>
      <c r="E305" t="s">
        <v>1914</v>
      </c>
      <c r="F305" t="s">
        <v>2461</v>
      </c>
      <c r="G305" t="s">
        <v>2582</v>
      </c>
      <c r="H305" t="s">
        <v>2613</v>
      </c>
      <c r="I305" t="s">
        <v>2616</v>
      </c>
      <c r="K305" t="s">
        <v>2637</v>
      </c>
      <c r="M305" t="s">
        <v>2677</v>
      </c>
      <c r="N305" t="s">
        <v>3013</v>
      </c>
      <c r="O305" t="s">
        <v>3513</v>
      </c>
      <c r="P305" t="s">
        <v>3516</v>
      </c>
      <c r="S305" t="s">
        <v>3583</v>
      </c>
      <c r="U305" t="s">
        <v>3546</v>
      </c>
      <c r="V305" t="s">
        <v>3674</v>
      </c>
      <c r="W305" t="s">
        <v>3684</v>
      </c>
      <c r="X305" t="s">
        <v>3727</v>
      </c>
      <c r="Y305" t="s">
        <v>3736</v>
      </c>
    </row>
    <row r="306" spans="1:25" x14ac:dyDescent="0.2">
      <c r="A306" s="1">
        <v>304</v>
      </c>
      <c r="B306" t="s">
        <v>328</v>
      </c>
      <c r="C306" t="s">
        <v>861</v>
      </c>
      <c r="D306" t="s">
        <v>1260</v>
      </c>
      <c r="E306" t="s">
        <v>1915</v>
      </c>
      <c r="F306" t="s">
        <v>2448</v>
      </c>
      <c r="H306" t="s">
        <v>2613</v>
      </c>
      <c r="I306" t="s">
        <v>2616</v>
      </c>
      <c r="J306" t="s">
        <v>2620</v>
      </c>
      <c r="K306" t="s">
        <v>2638</v>
      </c>
      <c r="M306" t="s">
        <v>2677</v>
      </c>
      <c r="N306" t="s">
        <v>3014</v>
      </c>
      <c r="O306" t="s">
        <v>3513</v>
      </c>
      <c r="Q306">
        <v>1727</v>
      </c>
      <c r="R306" t="s">
        <v>3529</v>
      </c>
      <c r="S306" t="s">
        <v>3014</v>
      </c>
      <c r="T306" t="s">
        <v>3671</v>
      </c>
      <c r="U306" t="s">
        <v>3546</v>
      </c>
      <c r="V306" t="s">
        <v>3674</v>
      </c>
      <c r="W306" t="s">
        <v>3676</v>
      </c>
      <c r="Y306" t="s">
        <v>3731</v>
      </c>
    </row>
    <row r="307" spans="1:25" x14ac:dyDescent="0.2">
      <c r="A307" s="1">
        <v>305</v>
      </c>
      <c r="B307" t="s">
        <v>329</v>
      </c>
      <c r="C307" t="s">
        <v>861</v>
      </c>
      <c r="D307" t="s">
        <v>1260</v>
      </c>
      <c r="E307" t="s">
        <v>1916</v>
      </c>
      <c r="F307" t="s">
        <v>2448</v>
      </c>
      <c r="H307" t="s">
        <v>2613</v>
      </c>
      <c r="I307" t="s">
        <v>2616</v>
      </c>
      <c r="J307" t="s">
        <v>2620</v>
      </c>
      <c r="K307" t="s">
        <v>2638</v>
      </c>
      <c r="M307" t="s">
        <v>2677</v>
      </c>
      <c r="N307" t="s">
        <v>3015</v>
      </c>
      <c r="O307" t="s">
        <v>3513</v>
      </c>
      <c r="Q307">
        <v>2034</v>
      </c>
      <c r="R307" t="s">
        <v>3529</v>
      </c>
      <c r="S307" t="s">
        <v>3015</v>
      </c>
      <c r="T307" t="s">
        <v>3671</v>
      </c>
      <c r="U307" t="s">
        <v>3546</v>
      </c>
      <c r="V307" t="s">
        <v>3674</v>
      </c>
      <c r="W307" t="s">
        <v>3676</v>
      </c>
      <c r="Y307" t="s">
        <v>3731</v>
      </c>
    </row>
    <row r="308" spans="1:25" x14ac:dyDescent="0.2">
      <c r="A308" s="1">
        <v>306</v>
      </c>
      <c r="B308" t="s">
        <v>330</v>
      </c>
      <c r="C308" t="s">
        <v>1026</v>
      </c>
      <c r="D308" t="s">
        <v>1407</v>
      </c>
      <c r="E308" t="s">
        <v>1917</v>
      </c>
      <c r="F308" t="s">
        <v>2524</v>
      </c>
      <c r="G308" t="s">
        <v>2598</v>
      </c>
      <c r="H308" t="s">
        <v>2613</v>
      </c>
      <c r="I308" t="s">
        <v>2619</v>
      </c>
      <c r="J308" t="s">
        <v>2628</v>
      </c>
      <c r="K308" t="s">
        <v>2642</v>
      </c>
      <c r="L308" t="s">
        <v>2688</v>
      </c>
      <c r="M308" t="s">
        <v>2677</v>
      </c>
      <c r="N308" t="s">
        <v>3016</v>
      </c>
      <c r="O308" t="s">
        <v>3514</v>
      </c>
      <c r="P308" t="s">
        <v>3522</v>
      </c>
      <c r="S308" t="s">
        <v>3583</v>
      </c>
      <c r="U308" t="s">
        <v>3546</v>
      </c>
      <c r="V308" t="s">
        <v>3674</v>
      </c>
      <c r="W308" t="s">
        <v>3707</v>
      </c>
      <c r="Y308" t="s">
        <v>3745</v>
      </c>
    </row>
    <row r="309" spans="1:25" x14ac:dyDescent="0.2">
      <c r="A309" s="1">
        <v>307</v>
      </c>
      <c r="B309" t="s">
        <v>331</v>
      </c>
      <c r="C309" t="s">
        <v>861</v>
      </c>
      <c r="D309" t="s">
        <v>1260</v>
      </c>
      <c r="E309" t="s">
        <v>1918</v>
      </c>
      <c r="F309" t="s">
        <v>2448</v>
      </c>
      <c r="H309" t="s">
        <v>2613</v>
      </c>
      <c r="I309" t="s">
        <v>2616</v>
      </c>
      <c r="J309" t="s">
        <v>2620</v>
      </c>
      <c r="K309" t="s">
        <v>2638</v>
      </c>
      <c r="M309" t="s">
        <v>2677</v>
      </c>
      <c r="N309" t="s">
        <v>3017</v>
      </c>
      <c r="O309" t="s">
        <v>3513</v>
      </c>
      <c r="Q309">
        <v>1695</v>
      </c>
      <c r="R309" t="s">
        <v>3529</v>
      </c>
      <c r="S309" t="s">
        <v>3017</v>
      </c>
      <c r="T309" t="s">
        <v>3671</v>
      </c>
      <c r="U309" t="s">
        <v>3546</v>
      </c>
      <c r="V309" t="s">
        <v>3674</v>
      </c>
      <c r="W309" t="s">
        <v>3676</v>
      </c>
      <c r="Y309" t="s">
        <v>3731</v>
      </c>
    </row>
    <row r="310" spans="1:25" x14ac:dyDescent="0.2">
      <c r="A310" s="1">
        <v>308</v>
      </c>
      <c r="B310" t="s">
        <v>332</v>
      </c>
      <c r="C310" t="s">
        <v>1027</v>
      </c>
      <c r="D310" t="s">
        <v>1408</v>
      </c>
      <c r="E310" t="s">
        <v>1919</v>
      </c>
      <c r="F310" t="s">
        <v>2525</v>
      </c>
      <c r="G310" t="s">
        <v>2594</v>
      </c>
      <c r="H310" t="s">
        <v>2613</v>
      </c>
      <c r="I310" t="s">
        <v>2619</v>
      </c>
      <c r="K310" t="s">
        <v>2641</v>
      </c>
      <c r="L310" t="s">
        <v>2670</v>
      </c>
      <c r="M310" t="s">
        <v>2677</v>
      </c>
      <c r="N310" t="s">
        <v>3018</v>
      </c>
      <c r="O310" t="s">
        <v>3514</v>
      </c>
      <c r="P310" t="s">
        <v>3522</v>
      </c>
      <c r="S310" t="s">
        <v>3583</v>
      </c>
      <c r="U310" t="s">
        <v>3546</v>
      </c>
      <c r="V310" t="s">
        <v>3674</v>
      </c>
      <c r="W310" t="s">
        <v>3680</v>
      </c>
      <c r="X310" t="s">
        <v>3729</v>
      </c>
      <c r="Y310" t="s">
        <v>3745</v>
      </c>
    </row>
    <row r="311" spans="1:25" x14ac:dyDescent="0.2">
      <c r="A311" s="1">
        <v>309</v>
      </c>
      <c r="B311" t="s">
        <v>333</v>
      </c>
      <c r="C311" t="s">
        <v>1028</v>
      </c>
      <c r="D311" t="s">
        <v>1409</v>
      </c>
      <c r="E311" t="s">
        <v>1920</v>
      </c>
      <c r="F311" t="s">
        <v>2526</v>
      </c>
      <c r="G311" t="s">
        <v>2604</v>
      </c>
      <c r="H311" t="s">
        <v>2614</v>
      </c>
      <c r="I311" t="s">
        <v>2618</v>
      </c>
      <c r="J311" t="s">
        <v>2623</v>
      </c>
      <c r="K311" t="s">
        <v>2640</v>
      </c>
      <c r="L311" t="s">
        <v>2683</v>
      </c>
      <c r="M311" t="s">
        <v>2677</v>
      </c>
      <c r="N311" t="s">
        <v>3019</v>
      </c>
      <c r="O311" t="s">
        <v>3514</v>
      </c>
      <c r="P311" t="s">
        <v>3516</v>
      </c>
      <c r="Q311">
        <v>4713</v>
      </c>
      <c r="R311" t="s">
        <v>3551</v>
      </c>
      <c r="S311" t="s">
        <v>3019</v>
      </c>
      <c r="T311" t="s">
        <v>2683</v>
      </c>
      <c r="U311" t="s">
        <v>3546</v>
      </c>
      <c r="V311" t="s">
        <v>3674</v>
      </c>
      <c r="W311" t="s">
        <v>3706</v>
      </c>
      <c r="Y311" t="s">
        <v>3747</v>
      </c>
    </row>
    <row r="312" spans="1:25" x14ac:dyDescent="0.2">
      <c r="A312" s="1">
        <v>310</v>
      </c>
      <c r="B312" t="s">
        <v>334</v>
      </c>
      <c r="C312" t="s">
        <v>1029</v>
      </c>
      <c r="D312" t="s">
        <v>1410</v>
      </c>
      <c r="E312" t="s">
        <v>1921</v>
      </c>
      <c r="F312" t="s">
        <v>2526</v>
      </c>
      <c r="G312" t="s">
        <v>2604</v>
      </c>
      <c r="H312" t="s">
        <v>2614</v>
      </c>
      <c r="I312" t="s">
        <v>2618</v>
      </c>
      <c r="J312" t="s">
        <v>2623</v>
      </c>
      <c r="K312" t="s">
        <v>2640</v>
      </c>
      <c r="L312" t="s">
        <v>2683</v>
      </c>
      <c r="M312" t="s">
        <v>2677</v>
      </c>
      <c r="N312" t="s">
        <v>3020</v>
      </c>
      <c r="O312" t="s">
        <v>3514</v>
      </c>
      <c r="P312" t="s">
        <v>3516</v>
      </c>
      <c r="Q312">
        <v>4646</v>
      </c>
      <c r="R312" t="s">
        <v>3551</v>
      </c>
      <c r="S312" t="s">
        <v>3020</v>
      </c>
      <c r="T312" t="s">
        <v>2683</v>
      </c>
      <c r="U312" t="s">
        <v>3546</v>
      </c>
      <c r="V312" t="s">
        <v>3674</v>
      </c>
      <c r="W312" t="s">
        <v>3706</v>
      </c>
      <c r="Y312" t="s">
        <v>3747</v>
      </c>
    </row>
    <row r="313" spans="1:25" x14ac:dyDescent="0.2">
      <c r="A313" s="1">
        <v>311</v>
      </c>
      <c r="B313" t="s">
        <v>335</v>
      </c>
      <c r="C313" t="s">
        <v>1030</v>
      </c>
      <c r="D313" t="s">
        <v>1411</v>
      </c>
      <c r="E313" t="s">
        <v>1922</v>
      </c>
      <c r="F313" t="s">
        <v>2526</v>
      </c>
      <c r="G313" t="s">
        <v>2604</v>
      </c>
      <c r="H313" t="s">
        <v>2614</v>
      </c>
      <c r="I313" t="s">
        <v>2618</v>
      </c>
      <c r="J313" t="s">
        <v>2623</v>
      </c>
      <c r="K313" t="s">
        <v>2640</v>
      </c>
      <c r="L313" t="s">
        <v>2683</v>
      </c>
      <c r="M313" t="s">
        <v>2677</v>
      </c>
      <c r="N313" t="s">
        <v>3021</v>
      </c>
      <c r="O313" t="s">
        <v>3514</v>
      </c>
      <c r="P313" t="s">
        <v>3516</v>
      </c>
      <c r="Q313">
        <v>4788</v>
      </c>
      <c r="R313" t="s">
        <v>3551</v>
      </c>
      <c r="S313" t="s">
        <v>3021</v>
      </c>
      <c r="T313" t="s">
        <v>2683</v>
      </c>
      <c r="U313" t="s">
        <v>3546</v>
      </c>
      <c r="V313" t="s">
        <v>3674</v>
      </c>
      <c r="W313" t="s">
        <v>3706</v>
      </c>
      <c r="Y313" t="s">
        <v>3747</v>
      </c>
    </row>
    <row r="314" spans="1:25" x14ac:dyDescent="0.2">
      <c r="A314" s="1">
        <v>312</v>
      </c>
      <c r="B314" t="s">
        <v>336</v>
      </c>
      <c r="C314" t="s">
        <v>868</v>
      </c>
      <c r="D314" t="s">
        <v>1412</v>
      </c>
      <c r="E314" t="s">
        <v>1923</v>
      </c>
      <c r="F314" t="s">
        <v>2527</v>
      </c>
      <c r="G314" t="s">
        <v>2582</v>
      </c>
      <c r="H314" t="s">
        <v>2613</v>
      </c>
      <c r="I314" t="s">
        <v>2616</v>
      </c>
      <c r="K314" t="s">
        <v>2637</v>
      </c>
      <c r="M314" t="s">
        <v>2677</v>
      </c>
      <c r="N314" t="s">
        <v>3022</v>
      </c>
      <c r="O314" t="s">
        <v>3514</v>
      </c>
      <c r="P314" t="s">
        <v>3516</v>
      </c>
      <c r="S314" t="s">
        <v>3583</v>
      </c>
      <c r="U314" t="s">
        <v>3546</v>
      </c>
      <c r="V314" t="s">
        <v>3674</v>
      </c>
      <c r="W314" t="s">
        <v>3684</v>
      </c>
      <c r="X314" t="s">
        <v>3727</v>
      </c>
      <c r="Y314" t="s">
        <v>3735</v>
      </c>
    </row>
    <row r="315" spans="1:25" x14ac:dyDescent="0.2">
      <c r="A315" s="1">
        <v>313</v>
      </c>
      <c r="B315" t="s">
        <v>337</v>
      </c>
      <c r="C315" t="s">
        <v>1031</v>
      </c>
      <c r="D315" t="s">
        <v>1413</v>
      </c>
      <c r="E315" t="s">
        <v>1924</v>
      </c>
      <c r="F315" t="s">
        <v>2518</v>
      </c>
      <c r="G315" t="s">
        <v>2604</v>
      </c>
      <c r="H315" t="s">
        <v>2614</v>
      </c>
      <c r="I315" t="s">
        <v>2618</v>
      </c>
      <c r="J315" t="s">
        <v>2622</v>
      </c>
      <c r="K315" t="s">
        <v>2640</v>
      </c>
      <c r="L315" t="s">
        <v>2683</v>
      </c>
      <c r="M315" t="s">
        <v>2677</v>
      </c>
      <c r="N315" t="s">
        <v>3023</v>
      </c>
      <c r="O315" t="s">
        <v>3514</v>
      </c>
      <c r="P315" t="s">
        <v>3516</v>
      </c>
      <c r="Q315">
        <v>4687</v>
      </c>
      <c r="R315" t="s">
        <v>3551</v>
      </c>
      <c r="S315" t="s">
        <v>3614</v>
      </c>
      <c r="T315" t="s">
        <v>2683</v>
      </c>
      <c r="U315" t="s">
        <v>3546</v>
      </c>
      <c r="V315" t="s">
        <v>3674</v>
      </c>
      <c r="W315" t="s">
        <v>3706</v>
      </c>
      <c r="Y315" t="s">
        <v>3747</v>
      </c>
    </row>
    <row r="316" spans="1:25" x14ac:dyDescent="0.2">
      <c r="A316" s="1">
        <v>314</v>
      </c>
      <c r="B316" t="s">
        <v>338</v>
      </c>
      <c r="C316" t="s">
        <v>1032</v>
      </c>
      <c r="D316" t="s">
        <v>1414</v>
      </c>
      <c r="E316" t="s">
        <v>1925</v>
      </c>
      <c r="F316" t="s">
        <v>2526</v>
      </c>
      <c r="G316" t="s">
        <v>2604</v>
      </c>
      <c r="H316" t="s">
        <v>2614</v>
      </c>
      <c r="I316" t="s">
        <v>2618</v>
      </c>
      <c r="J316" t="s">
        <v>2623</v>
      </c>
      <c r="K316" t="s">
        <v>2640</v>
      </c>
      <c r="L316" t="s">
        <v>2683</v>
      </c>
      <c r="M316" t="s">
        <v>2677</v>
      </c>
      <c r="N316" t="s">
        <v>3024</v>
      </c>
      <c r="O316" t="s">
        <v>3514</v>
      </c>
      <c r="P316" t="s">
        <v>3516</v>
      </c>
      <c r="Q316">
        <v>4947</v>
      </c>
      <c r="R316" t="s">
        <v>3551</v>
      </c>
      <c r="S316" t="s">
        <v>3024</v>
      </c>
      <c r="T316" t="s">
        <v>2683</v>
      </c>
      <c r="U316" t="s">
        <v>3546</v>
      </c>
      <c r="V316" t="s">
        <v>3674</v>
      </c>
      <c r="W316" t="s">
        <v>3706</v>
      </c>
      <c r="Y316" t="s">
        <v>3747</v>
      </c>
    </row>
    <row r="317" spans="1:25" x14ac:dyDescent="0.2">
      <c r="A317" s="1">
        <v>315</v>
      </c>
      <c r="B317" t="s">
        <v>339</v>
      </c>
      <c r="C317" t="s">
        <v>1033</v>
      </c>
      <c r="D317" t="s">
        <v>1415</v>
      </c>
      <c r="E317" t="s">
        <v>1926</v>
      </c>
      <c r="F317" t="s">
        <v>2518</v>
      </c>
      <c r="G317" t="s">
        <v>2587</v>
      </c>
      <c r="H317" t="s">
        <v>2613</v>
      </c>
      <c r="I317" t="s">
        <v>2618</v>
      </c>
      <c r="J317" t="s">
        <v>2622</v>
      </c>
      <c r="K317" t="s">
        <v>2640</v>
      </c>
      <c r="L317" t="s">
        <v>2675</v>
      </c>
      <c r="M317" t="s">
        <v>2677</v>
      </c>
      <c r="N317" t="s">
        <v>3025</v>
      </c>
      <c r="O317" t="s">
        <v>3514</v>
      </c>
      <c r="P317" t="s">
        <v>3516</v>
      </c>
      <c r="Q317">
        <v>11278</v>
      </c>
      <c r="R317" t="s">
        <v>3545</v>
      </c>
      <c r="S317" t="s">
        <v>3025</v>
      </c>
      <c r="T317" t="s">
        <v>2675</v>
      </c>
      <c r="U317" t="s">
        <v>3546</v>
      </c>
      <c r="V317" t="s">
        <v>3674</v>
      </c>
      <c r="W317" t="s">
        <v>3706</v>
      </c>
      <c r="X317" t="s">
        <v>3727</v>
      </c>
      <c r="Y317" t="s">
        <v>3747</v>
      </c>
    </row>
    <row r="318" spans="1:25" x14ac:dyDescent="0.2">
      <c r="A318" s="1">
        <v>316</v>
      </c>
      <c r="B318" t="s">
        <v>340</v>
      </c>
      <c r="C318" t="s">
        <v>861</v>
      </c>
      <c r="D318" t="s">
        <v>1260</v>
      </c>
      <c r="E318" t="s">
        <v>1927</v>
      </c>
      <c r="F318" t="s">
        <v>2448</v>
      </c>
      <c r="H318" t="s">
        <v>2613</v>
      </c>
      <c r="I318" t="s">
        <v>2616</v>
      </c>
      <c r="J318" t="s">
        <v>2620</v>
      </c>
      <c r="K318" t="s">
        <v>2638</v>
      </c>
      <c r="M318" t="s">
        <v>2677</v>
      </c>
      <c r="N318" t="s">
        <v>3026</v>
      </c>
      <c r="O318" t="s">
        <v>3513</v>
      </c>
      <c r="Q318">
        <v>2031</v>
      </c>
      <c r="R318" t="s">
        <v>3529</v>
      </c>
      <c r="S318" t="s">
        <v>3026</v>
      </c>
      <c r="T318" t="s">
        <v>3671</v>
      </c>
      <c r="U318" t="s">
        <v>3546</v>
      </c>
      <c r="V318" t="s">
        <v>3674</v>
      </c>
      <c r="W318" t="s">
        <v>3676</v>
      </c>
      <c r="Y318" t="s">
        <v>3731</v>
      </c>
    </row>
    <row r="319" spans="1:25" x14ac:dyDescent="0.2">
      <c r="A319" s="1">
        <v>317</v>
      </c>
      <c r="B319" t="s">
        <v>341</v>
      </c>
      <c r="C319" t="s">
        <v>1034</v>
      </c>
      <c r="D319" t="s">
        <v>1310</v>
      </c>
      <c r="E319" t="s">
        <v>1928</v>
      </c>
      <c r="F319" t="s">
        <v>2459</v>
      </c>
      <c r="G319" t="s">
        <v>2591</v>
      </c>
      <c r="H319" t="s">
        <v>2613</v>
      </c>
      <c r="I319" t="s">
        <v>2616</v>
      </c>
      <c r="K319" t="s">
        <v>2638</v>
      </c>
      <c r="L319" t="s">
        <v>2677</v>
      </c>
      <c r="M319" t="s">
        <v>2677</v>
      </c>
      <c r="N319" t="s">
        <v>3027</v>
      </c>
      <c r="O319" t="s">
        <v>3513</v>
      </c>
      <c r="P319" t="s">
        <v>3516</v>
      </c>
      <c r="Q319">
        <v>34530</v>
      </c>
      <c r="R319" t="s">
        <v>3546</v>
      </c>
      <c r="S319" t="s">
        <v>3027</v>
      </c>
      <c r="T319" t="s">
        <v>2677</v>
      </c>
      <c r="U319" t="s">
        <v>3546</v>
      </c>
      <c r="V319" t="s">
        <v>3674</v>
      </c>
      <c r="W319" t="s">
        <v>3679</v>
      </c>
      <c r="X319" t="s">
        <v>3729</v>
      </c>
      <c r="Y319" t="s">
        <v>3730</v>
      </c>
    </row>
    <row r="320" spans="1:25" x14ac:dyDescent="0.2">
      <c r="A320" s="1">
        <v>318</v>
      </c>
      <c r="B320" t="s">
        <v>342</v>
      </c>
      <c r="C320" t="s">
        <v>1035</v>
      </c>
      <c r="D320" t="s">
        <v>1416</v>
      </c>
      <c r="E320" t="s">
        <v>1929</v>
      </c>
      <c r="F320" t="s">
        <v>2477</v>
      </c>
      <c r="G320" t="s">
        <v>2587</v>
      </c>
      <c r="H320" t="s">
        <v>2613</v>
      </c>
      <c r="I320" t="s">
        <v>2619</v>
      </c>
      <c r="K320" t="s">
        <v>2639</v>
      </c>
      <c r="L320" t="s">
        <v>2678</v>
      </c>
      <c r="M320" t="s">
        <v>2677</v>
      </c>
      <c r="N320" t="s">
        <v>3028</v>
      </c>
      <c r="O320" t="s">
        <v>3515</v>
      </c>
      <c r="P320" t="s">
        <v>3516</v>
      </c>
      <c r="S320" t="s">
        <v>3583</v>
      </c>
      <c r="U320" t="s">
        <v>3546</v>
      </c>
      <c r="V320" t="s">
        <v>3674</v>
      </c>
      <c r="W320" t="s">
        <v>3686</v>
      </c>
      <c r="X320" t="s">
        <v>3727</v>
      </c>
      <c r="Y320" t="s">
        <v>3754</v>
      </c>
    </row>
    <row r="321" spans="1:25" x14ac:dyDescent="0.2">
      <c r="A321" s="1">
        <v>319</v>
      </c>
      <c r="B321" t="s">
        <v>343</v>
      </c>
      <c r="C321" t="s">
        <v>861</v>
      </c>
      <c r="D321" t="s">
        <v>1260</v>
      </c>
      <c r="E321" t="s">
        <v>1930</v>
      </c>
      <c r="F321" t="s">
        <v>2448</v>
      </c>
      <c r="H321" t="s">
        <v>2613</v>
      </c>
      <c r="I321" t="s">
        <v>2616</v>
      </c>
      <c r="J321" t="s">
        <v>2620</v>
      </c>
      <c r="K321" t="s">
        <v>2638</v>
      </c>
      <c r="M321" t="s">
        <v>2677</v>
      </c>
      <c r="N321" t="s">
        <v>3029</v>
      </c>
      <c r="O321" t="s">
        <v>3513</v>
      </c>
      <c r="Q321">
        <v>1713</v>
      </c>
      <c r="R321" t="s">
        <v>3529</v>
      </c>
      <c r="S321" t="s">
        <v>3029</v>
      </c>
      <c r="T321" t="s">
        <v>3671</v>
      </c>
      <c r="U321" t="s">
        <v>3546</v>
      </c>
      <c r="V321" t="s">
        <v>3674</v>
      </c>
      <c r="W321" t="s">
        <v>3676</v>
      </c>
      <c r="Y321" t="s">
        <v>3731</v>
      </c>
    </row>
    <row r="322" spans="1:25" x14ac:dyDescent="0.2">
      <c r="A322" s="1">
        <v>320</v>
      </c>
      <c r="B322" t="s">
        <v>344</v>
      </c>
      <c r="C322" t="s">
        <v>1036</v>
      </c>
      <c r="D322" t="s">
        <v>1296</v>
      </c>
      <c r="E322" t="s">
        <v>1931</v>
      </c>
      <c r="F322" t="s">
        <v>2469</v>
      </c>
      <c r="G322" t="s">
        <v>2585</v>
      </c>
      <c r="H322" t="s">
        <v>2613</v>
      </c>
      <c r="I322" t="s">
        <v>2616</v>
      </c>
      <c r="K322" t="s">
        <v>2638</v>
      </c>
      <c r="L322" t="s">
        <v>2677</v>
      </c>
      <c r="M322" t="s">
        <v>2677</v>
      </c>
      <c r="N322" t="s">
        <v>3030</v>
      </c>
      <c r="O322" t="s">
        <v>3513</v>
      </c>
      <c r="P322" t="s">
        <v>3516</v>
      </c>
      <c r="Q322">
        <v>22606</v>
      </c>
      <c r="R322" t="s">
        <v>3546</v>
      </c>
      <c r="S322" t="s">
        <v>3030</v>
      </c>
      <c r="T322" t="s">
        <v>2677</v>
      </c>
      <c r="U322" t="s">
        <v>3546</v>
      </c>
      <c r="V322" t="s">
        <v>3674</v>
      </c>
      <c r="W322" t="s">
        <v>3691</v>
      </c>
      <c r="X322" t="s">
        <v>3728</v>
      </c>
      <c r="Y322" t="s">
        <v>3737</v>
      </c>
    </row>
    <row r="323" spans="1:25" x14ac:dyDescent="0.2">
      <c r="A323" s="1">
        <v>321</v>
      </c>
      <c r="B323" t="s">
        <v>345</v>
      </c>
      <c r="C323" t="s">
        <v>868</v>
      </c>
      <c r="D323" t="s">
        <v>1417</v>
      </c>
      <c r="E323" t="s">
        <v>1932</v>
      </c>
      <c r="F323" t="s">
        <v>2451</v>
      </c>
      <c r="G323" t="s">
        <v>2585</v>
      </c>
      <c r="H323" t="s">
        <v>2613</v>
      </c>
      <c r="I323" t="s">
        <v>2616</v>
      </c>
      <c r="K323" t="s">
        <v>2637</v>
      </c>
      <c r="M323" t="s">
        <v>2677</v>
      </c>
      <c r="N323" t="s">
        <v>3031</v>
      </c>
      <c r="O323" t="s">
        <v>3514</v>
      </c>
      <c r="P323" t="s">
        <v>3516</v>
      </c>
      <c r="S323" t="s">
        <v>3583</v>
      </c>
      <c r="U323" t="s">
        <v>3546</v>
      </c>
      <c r="V323" t="s">
        <v>3674</v>
      </c>
      <c r="W323" t="s">
        <v>3679</v>
      </c>
      <c r="X323" t="s">
        <v>3728</v>
      </c>
      <c r="Y323" t="s">
        <v>3735</v>
      </c>
    </row>
    <row r="324" spans="1:25" x14ac:dyDescent="0.2">
      <c r="A324" s="1">
        <v>322</v>
      </c>
      <c r="B324" t="s">
        <v>346</v>
      </c>
      <c r="C324" t="s">
        <v>1037</v>
      </c>
      <c r="D324" t="s">
        <v>1418</v>
      </c>
      <c r="E324" t="s">
        <v>1933</v>
      </c>
      <c r="F324" t="s">
        <v>2470</v>
      </c>
      <c r="G324" t="s">
        <v>2585</v>
      </c>
      <c r="H324" t="s">
        <v>2613</v>
      </c>
      <c r="I324" t="s">
        <v>2616</v>
      </c>
      <c r="K324" t="s">
        <v>2638</v>
      </c>
      <c r="L324" t="s">
        <v>2677</v>
      </c>
      <c r="M324" t="s">
        <v>2677</v>
      </c>
      <c r="N324" t="s">
        <v>3032</v>
      </c>
      <c r="O324" t="s">
        <v>3513</v>
      </c>
      <c r="P324" t="s">
        <v>3516</v>
      </c>
      <c r="Q324">
        <v>13143</v>
      </c>
      <c r="R324" t="s">
        <v>3546</v>
      </c>
      <c r="S324" t="s">
        <v>3032</v>
      </c>
      <c r="T324" t="s">
        <v>2677</v>
      </c>
      <c r="U324" t="s">
        <v>3546</v>
      </c>
      <c r="V324" t="s">
        <v>3674</v>
      </c>
      <c r="W324" t="s">
        <v>3681</v>
      </c>
      <c r="X324" t="s">
        <v>3728</v>
      </c>
      <c r="Y324" t="s">
        <v>3730</v>
      </c>
    </row>
    <row r="325" spans="1:25" x14ac:dyDescent="0.2">
      <c r="A325" s="1">
        <v>323</v>
      </c>
      <c r="B325" t="s">
        <v>347</v>
      </c>
      <c r="C325" t="s">
        <v>908</v>
      </c>
      <c r="D325" t="s">
        <v>1419</v>
      </c>
      <c r="E325" t="s">
        <v>1934</v>
      </c>
      <c r="F325" t="s">
        <v>2528</v>
      </c>
      <c r="G325" t="s">
        <v>2587</v>
      </c>
      <c r="H325" t="s">
        <v>2613</v>
      </c>
      <c r="I325" t="s">
        <v>2619</v>
      </c>
      <c r="J325" t="s">
        <v>2622</v>
      </c>
      <c r="K325" t="s">
        <v>2640</v>
      </c>
      <c r="L325" t="s">
        <v>2675</v>
      </c>
      <c r="M325" t="s">
        <v>2677</v>
      </c>
      <c r="N325" t="s">
        <v>3033</v>
      </c>
      <c r="O325" t="s">
        <v>3513</v>
      </c>
      <c r="P325" t="s">
        <v>3516</v>
      </c>
      <c r="Q325">
        <v>19503</v>
      </c>
      <c r="R325" t="s">
        <v>3545</v>
      </c>
      <c r="S325" t="s">
        <v>3033</v>
      </c>
      <c r="T325" t="s">
        <v>2675</v>
      </c>
      <c r="U325" t="s">
        <v>3546</v>
      </c>
      <c r="V325" t="s">
        <v>3674</v>
      </c>
      <c r="W325" t="s">
        <v>3678</v>
      </c>
      <c r="X325" t="s">
        <v>3727</v>
      </c>
      <c r="Y325" t="s">
        <v>3736</v>
      </c>
    </row>
    <row r="326" spans="1:25" x14ac:dyDescent="0.2">
      <c r="A326" s="1">
        <v>324</v>
      </c>
      <c r="B326" t="s">
        <v>348</v>
      </c>
      <c r="C326" t="s">
        <v>861</v>
      </c>
      <c r="D326" t="s">
        <v>1260</v>
      </c>
      <c r="E326" t="s">
        <v>1935</v>
      </c>
      <c r="F326" t="s">
        <v>2448</v>
      </c>
      <c r="H326" t="s">
        <v>2613</v>
      </c>
      <c r="I326" t="s">
        <v>2616</v>
      </c>
      <c r="J326" t="s">
        <v>2620</v>
      </c>
      <c r="K326" t="s">
        <v>2638</v>
      </c>
      <c r="M326" t="s">
        <v>2677</v>
      </c>
      <c r="N326" t="s">
        <v>3034</v>
      </c>
      <c r="O326" t="s">
        <v>3513</v>
      </c>
      <c r="Q326">
        <v>2025</v>
      </c>
      <c r="R326" t="s">
        <v>3529</v>
      </c>
      <c r="S326" t="s">
        <v>3034</v>
      </c>
      <c r="T326" t="s">
        <v>3671</v>
      </c>
      <c r="U326" t="s">
        <v>3546</v>
      </c>
      <c r="V326" t="s">
        <v>3674</v>
      </c>
      <c r="W326" t="s">
        <v>3676</v>
      </c>
      <c r="Y326" t="s">
        <v>3731</v>
      </c>
    </row>
    <row r="327" spans="1:25" x14ac:dyDescent="0.2">
      <c r="A327" s="1">
        <v>325</v>
      </c>
      <c r="B327" t="s">
        <v>349</v>
      </c>
      <c r="C327" t="s">
        <v>861</v>
      </c>
      <c r="D327" t="s">
        <v>1260</v>
      </c>
      <c r="E327" t="s">
        <v>1936</v>
      </c>
      <c r="F327" t="s">
        <v>2448</v>
      </c>
      <c r="H327" t="s">
        <v>2613</v>
      </c>
      <c r="I327" t="s">
        <v>2616</v>
      </c>
      <c r="J327" t="s">
        <v>2620</v>
      </c>
      <c r="K327" t="s">
        <v>2638</v>
      </c>
      <c r="M327" t="s">
        <v>2677</v>
      </c>
      <c r="N327" t="s">
        <v>3035</v>
      </c>
      <c r="O327" t="s">
        <v>3513</v>
      </c>
      <c r="Q327">
        <v>1724</v>
      </c>
      <c r="R327" t="s">
        <v>3529</v>
      </c>
      <c r="S327" t="s">
        <v>3035</v>
      </c>
      <c r="T327" t="s">
        <v>3671</v>
      </c>
      <c r="U327" t="s">
        <v>3546</v>
      </c>
      <c r="V327" t="s">
        <v>3674</v>
      </c>
      <c r="W327" t="s">
        <v>3676</v>
      </c>
      <c r="Y327" t="s">
        <v>3731</v>
      </c>
    </row>
    <row r="328" spans="1:25" x14ac:dyDescent="0.2">
      <c r="A328" s="1">
        <v>326</v>
      </c>
      <c r="B328" t="s">
        <v>350</v>
      </c>
      <c r="C328" t="s">
        <v>1038</v>
      </c>
      <c r="D328" t="s">
        <v>1420</v>
      </c>
      <c r="E328" t="s">
        <v>1937</v>
      </c>
      <c r="F328" t="s">
        <v>2500</v>
      </c>
      <c r="G328" t="s">
        <v>2587</v>
      </c>
      <c r="H328" t="s">
        <v>2613</v>
      </c>
      <c r="I328" t="s">
        <v>2618</v>
      </c>
      <c r="J328" t="s">
        <v>2622</v>
      </c>
      <c r="K328" t="s">
        <v>2640</v>
      </c>
      <c r="L328" t="s">
        <v>2675</v>
      </c>
      <c r="M328" t="s">
        <v>2677</v>
      </c>
      <c r="N328" t="s">
        <v>3036</v>
      </c>
      <c r="O328" t="s">
        <v>3514</v>
      </c>
      <c r="P328" t="s">
        <v>3516</v>
      </c>
      <c r="Q328">
        <v>13811</v>
      </c>
      <c r="R328" t="s">
        <v>3545</v>
      </c>
      <c r="S328" t="s">
        <v>3036</v>
      </c>
      <c r="T328" t="s">
        <v>2675</v>
      </c>
      <c r="U328" t="s">
        <v>3546</v>
      </c>
      <c r="V328" t="s">
        <v>3674</v>
      </c>
      <c r="W328" t="s">
        <v>3701</v>
      </c>
      <c r="X328" t="s">
        <v>3727</v>
      </c>
      <c r="Y328" t="s">
        <v>3733</v>
      </c>
    </row>
    <row r="329" spans="1:25" x14ac:dyDescent="0.2">
      <c r="A329" s="1">
        <v>327</v>
      </c>
      <c r="B329" t="s">
        <v>351</v>
      </c>
      <c r="C329" t="s">
        <v>861</v>
      </c>
      <c r="D329" t="s">
        <v>1260</v>
      </c>
      <c r="E329" t="s">
        <v>1938</v>
      </c>
      <c r="F329" t="s">
        <v>2448</v>
      </c>
      <c r="H329" t="s">
        <v>2613</v>
      </c>
      <c r="I329" t="s">
        <v>2616</v>
      </c>
      <c r="J329" t="s">
        <v>2620</v>
      </c>
      <c r="K329" t="s">
        <v>2638</v>
      </c>
      <c r="M329" t="s">
        <v>2677</v>
      </c>
      <c r="N329" t="s">
        <v>3037</v>
      </c>
      <c r="O329" t="s">
        <v>3513</v>
      </c>
      <c r="Q329">
        <v>2036</v>
      </c>
      <c r="R329" t="s">
        <v>3529</v>
      </c>
      <c r="S329" t="s">
        <v>3037</v>
      </c>
      <c r="T329" t="s">
        <v>3671</v>
      </c>
      <c r="U329" t="s">
        <v>3546</v>
      </c>
      <c r="V329" t="s">
        <v>3674</v>
      </c>
      <c r="W329" t="s">
        <v>3676</v>
      </c>
      <c r="Y329" t="s">
        <v>3731</v>
      </c>
    </row>
    <row r="330" spans="1:25" x14ac:dyDescent="0.2">
      <c r="A330" s="1">
        <v>328</v>
      </c>
      <c r="B330" t="s">
        <v>352</v>
      </c>
      <c r="C330" t="s">
        <v>1039</v>
      </c>
      <c r="D330" t="s">
        <v>1421</v>
      </c>
      <c r="E330" t="s">
        <v>1939</v>
      </c>
      <c r="F330" t="s">
        <v>2529</v>
      </c>
      <c r="G330" t="s">
        <v>2598</v>
      </c>
      <c r="H330" t="s">
        <v>2613</v>
      </c>
      <c r="I330" t="s">
        <v>2619</v>
      </c>
      <c r="J330" t="s">
        <v>2628</v>
      </c>
      <c r="K330" t="s">
        <v>2642</v>
      </c>
      <c r="L330" t="s">
        <v>2688</v>
      </c>
      <c r="M330" t="s">
        <v>2677</v>
      </c>
      <c r="N330" t="s">
        <v>3038</v>
      </c>
      <c r="O330" t="s">
        <v>3514</v>
      </c>
      <c r="P330" t="s">
        <v>3522</v>
      </c>
      <c r="S330" t="s">
        <v>3583</v>
      </c>
      <c r="U330" t="s">
        <v>3546</v>
      </c>
      <c r="V330" t="s">
        <v>3674</v>
      </c>
      <c r="W330" t="s">
        <v>3676</v>
      </c>
      <c r="Y330" t="s">
        <v>3745</v>
      </c>
    </row>
    <row r="331" spans="1:25" x14ac:dyDescent="0.2">
      <c r="A331" s="1">
        <v>329</v>
      </c>
      <c r="B331" t="s">
        <v>353</v>
      </c>
      <c r="C331" t="s">
        <v>1040</v>
      </c>
      <c r="D331" t="s">
        <v>1422</v>
      </c>
      <c r="E331" t="s">
        <v>1940</v>
      </c>
      <c r="F331" t="s">
        <v>2530</v>
      </c>
      <c r="G331" t="s">
        <v>2587</v>
      </c>
      <c r="H331" t="s">
        <v>2613</v>
      </c>
      <c r="I331" t="s">
        <v>2619</v>
      </c>
      <c r="K331" t="s">
        <v>2639</v>
      </c>
      <c r="L331" t="s">
        <v>2674</v>
      </c>
      <c r="M331" t="s">
        <v>2677</v>
      </c>
      <c r="N331" t="s">
        <v>3039</v>
      </c>
      <c r="O331" t="s">
        <v>3513</v>
      </c>
      <c r="P331" t="s">
        <v>3516</v>
      </c>
      <c r="S331" t="s">
        <v>3583</v>
      </c>
      <c r="U331" t="s">
        <v>3546</v>
      </c>
      <c r="V331" t="s">
        <v>3674</v>
      </c>
      <c r="W331" t="s">
        <v>3706</v>
      </c>
      <c r="X331" t="s">
        <v>3727</v>
      </c>
      <c r="Y331" t="s">
        <v>3737</v>
      </c>
    </row>
    <row r="332" spans="1:25" x14ac:dyDescent="0.2">
      <c r="A332" s="1">
        <v>330</v>
      </c>
      <c r="B332" t="s">
        <v>354</v>
      </c>
      <c r="C332" t="s">
        <v>861</v>
      </c>
      <c r="D332" t="s">
        <v>1260</v>
      </c>
      <c r="E332" t="s">
        <v>1941</v>
      </c>
      <c r="F332" t="s">
        <v>2448</v>
      </c>
      <c r="H332" t="s">
        <v>2613</v>
      </c>
      <c r="I332" t="s">
        <v>2616</v>
      </c>
      <c r="J332" t="s">
        <v>2620</v>
      </c>
      <c r="K332" t="s">
        <v>2638</v>
      </c>
      <c r="M332" t="s">
        <v>2677</v>
      </c>
      <c r="N332" t="s">
        <v>3040</v>
      </c>
      <c r="O332" t="s">
        <v>3513</v>
      </c>
      <c r="Q332">
        <v>1735</v>
      </c>
      <c r="R332" t="s">
        <v>3529</v>
      </c>
      <c r="S332" t="s">
        <v>3040</v>
      </c>
      <c r="T332" t="s">
        <v>3671</v>
      </c>
      <c r="U332" t="s">
        <v>3546</v>
      </c>
      <c r="V332" t="s">
        <v>3674</v>
      </c>
      <c r="W332" t="s">
        <v>3676</v>
      </c>
      <c r="Y332" t="s">
        <v>3731</v>
      </c>
    </row>
    <row r="333" spans="1:25" x14ac:dyDescent="0.2">
      <c r="A333" s="1">
        <v>331</v>
      </c>
      <c r="B333" t="s">
        <v>355</v>
      </c>
      <c r="C333" t="s">
        <v>1041</v>
      </c>
      <c r="D333" t="s">
        <v>1423</v>
      </c>
      <c r="E333" t="s">
        <v>1942</v>
      </c>
      <c r="F333" t="s">
        <v>2448</v>
      </c>
      <c r="G333" t="s">
        <v>2587</v>
      </c>
      <c r="H333" t="s">
        <v>2614</v>
      </c>
      <c r="I333" t="s">
        <v>2619</v>
      </c>
      <c r="J333" t="s">
        <v>2622</v>
      </c>
      <c r="K333" t="s">
        <v>2640</v>
      </c>
      <c r="L333" t="s">
        <v>2674</v>
      </c>
      <c r="M333" t="s">
        <v>2677</v>
      </c>
      <c r="N333" t="s">
        <v>3041</v>
      </c>
      <c r="O333" t="s">
        <v>3514</v>
      </c>
      <c r="P333" t="s">
        <v>3516</v>
      </c>
      <c r="Q333">
        <v>18081</v>
      </c>
      <c r="R333" t="s">
        <v>3549</v>
      </c>
      <c r="S333" t="s">
        <v>3041</v>
      </c>
      <c r="T333" t="s">
        <v>2674</v>
      </c>
      <c r="U333" t="s">
        <v>3546</v>
      </c>
      <c r="V333" t="s">
        <v>3674</v>
      </c>
      <c r="W333" t="s">
        <v>3676</v>
      </c>
      <c r="X333" t="s">
        <v>3727</v>
      </c>
      <c r="Y333" t="s">
        <v>3733</v>
      </c>
    </row>
    <row r="334" spans="1:25" x14ac:dyDescent="0.2">
      <c r="A334" s="1">
        <v>332</v>
      </c>
      <c r="B334" t="s">
        <v>356</v>
      </c>
      <c r="C334" t="s">
        <v>1042</v>
      </c>
      <c r="D334" t="s">
        <v>1424</v>
      </c>
      <c r="E334" t="s">
        <v>1943</v>
      </c>
      <c r="F334" t="s">
        <v>2531</v>
      </c>
      <c r="G334" t="s">
        <v>2607</v>
      </c>
      <c r="H334" t="s">
        <v>2613</v>
      </c>
      <c r="I334" t="s">
        <v>2618</v>
      </c>
      <c r="J334" t="s">
        <v>2628</v>
      </c>
      <c r="K334" t="s">
        <v>2642</v>
      </c>
      <c r="L334" t="s">
        <v>2689</v>
      </c>
      <c r="M334" t="s">
        <v>2677</v>
      </c>
      <c r="N334" t="s">
        <v>3042</v>
      </c>
      <c r="O334" t="s">
        <v>3514</v>
      </c>
      <c r="P334" t="s">
        <v>3516</v>
      </c>
      <c r="S334" t="s">
        <v>3583</v>
      </c>
      <c r="U334" t="s">
        <v>3546</v>
      </c>
      <c r="V334" t="s">
        <v>3674</v>
      </c>
      <c r="W334" t="s">
        <v>3707</v>
      </c>
      <c r="Y334" t="s">
        <v>3733</v>
      </c>
    </row>
    <row r="335" spans="1:25" x14ac:dyDescent="0.2">
      <c r="A335" s="1">
        <v>333</v>
      </c>
      <c r="B335" t="s">
        <v>357</v>
      </c>
      <c r="C335" t="s">
        <v>1043</v>
      </c>
      <c r="D335" t="s">
        <v>1315</v>
      </c>
      <c r="E335" t="s">
        <v>1944</v>
      </c>
      <c r="F335" t="s">
        <v>2483</v>
      </c>
      <c r="G335" t="s">
        <v>2582</v>
      </c>
      <c r="H335" t="s">
        <v>2613</v>
      </c>
      <c r="I335" t="s">
        <v>2616</v>
      </c>
      <c r="K335" t="s">
        <v>2638</v>
      </c>
      <c r="L335" t="s">
        <v>2677</v>
      </c>
      <c r="M335" t="s">
        <v>2677</v>
      </c>
      <c r="N335" t="s">
        <v>3043</v>
      </c>
      <c r="O335" t="s">
        <v>3513</v>
      </c>
      <c r="P335" t="s">
        <v>3516</v>
      </c>
      <c r="Q335">
        <v>6105</v>
      </c>
      <c r="R335" t="s">
        <v>3546</v>
      </c>
      <c r="S335" t="s">
        <v>3043</v>
      </c>
      <c r="T335" t="s">
        <v>2677</v>
      </c>
      <c r="U335" t="s">
        <v>3546</v>
      </c>
      <c r="V335" t="s">
        <v>3674</v>
      </c>
      <c r="W335" t="s">
        <v>3681</v>
      </c>
      <c r="X335" t="s">
        <v>3727</v>
      </c>
      <c r="Y335" t="s">
        <v>3730</v>
      </c>
    </row>
    <row r="336" spans="1:25" x14ac:dyDescent="0.2">
      <c r="A336" s="1">
        <v>334</v>
      </c>
      <c r="B336" t="s">
        <v>358</v>
      </c>
      <c r="C336" t="s">
        <v>861</v>
      </c>
      <c r="D336" t="s">
        <v>1260</v>
      </c>
      <c r="E336" t="s">
        <v>1945</v>
      </c>
      <c r="F336" t="s">
        <v>2448</v>
      </c>
      <c r="H336" t="s">
        <v>2613</v>
      </c>
      <c r="I336" t="s">
        <v>2616</v>
      </c>
      <c r="J336" t="s">
        <v>2620</v>
      </c>
      <c r="K336" t="s">
        <v>2638</v>
      </c>
      <c r="M336" t="s">
        <v>2677</v>
      </c>
      <c r="N336" t="s">
        <v>3044</v>
      </c>
      <c r="O336" t="s">
        <v>3513</v>
      </c>
      <c r="Q336">
        <v>2017</v>
      </c>
      <c r="R336" t="s">
        <v>3529</v>
      </c>
      <c r="S336" t="s">
        <v>3044</v>
      </c>
      <c r="T336" t="s">
        <v>3671</v>
      </c>
      <c r="U336" t="s">
        <v>3546</v>
      </c>
      <c r="V336" t="s">
        <v>3674</v>
      </c>
      <c r="W336" t="s">
        <v>3676</v>
      </c>
      <c r="Y336" t="s">
        <v>3731</v>
      </c>
    </row>
    <row r="337" spans="1:25" x14ac:dyDescent="0.2">
      <c r="A337" s="1">
        <v>335</v>
      </c>
      <c r="B337" t="s">
        <v>359</v>
      </c>
      <c r="C337" t="s">
        <v>1044</v>
      </c>
      <c r="D337" t="s">
        <v>1425</v>
      </c>
      <c r="E337" t="s">
        <v>1946</v>
      </c>
      <c r="F337" t="s">
        <v>2514</v>
      </c>
      <c r="G337" t="s">
        <v>2591</v>
      </c>
      <c r="H337" t="s">
        <v>2613</v>
      </c>
      <c r="I337" t="s">
        <v>2616</v>
      </c>
      <c r="K337" t="s">
        <v>2638</v>
      </c>
      <c r="L337" t="s">
        <v>2677</v>
      </c>
      <c r="M337" t="s">
        <v>2677</v>
      </c>
      <c r="N337" t="s">
        <v>3045</v>
      </c>
      <c r="O337" t="s">
        <v>3513</v>
      </c>
      <c r="P337" t="s">
        <v>3516</v>
      </c>
      <c r="Q337">
        <v>2003</v>
      </c>
      <c r="R337" t="s">
        <v>3546</v>
      </c>
      <c r="S337" t="s">
        <v>3615</v>
      </c>
      <c r="T337" t="s">
        <v>2677</v>
      </c>
      <c r="U337" t="s">
        <v>3546</v>
      </c>
      <c r="V337" t="s">
        <v>3674</v>
      </c>
      <c r="W337" t="s">
        <v>3686</v>
      </c>
      <c r="X337" t="s">
        <v>3729</v>
      </c>
      <c r="Y337" t="s">
        <v>3730</v>
      </c>
    </row>
    <row r="338" spans="1:25" x14ac:dyDescent="0.2">
      <c r="A338" s="1">
        <v>336</v>
      </c>
      <c r="B338" t="s">
        <v>360</v>
      </c>
      <c r="C338" t="s">
        <v>861</v>
      </c>
      <c r="D338" t="s">
        <v>1260</v>
      </c>
      <c r="E338" t="s">
        <v>1947</v>
      </c>
      <c r="F338" t="s">
        <v>2448</v>
      </c>
      <c r="H338" t="s">
        <v>2613</v>
      </c>
      <c r="I338" t="s">
        <v>2616</v>
      </c>
      <c r="J338" t="s">
        <v>2620</v>
      </c>
      <c r="K338" t="s">
        <v>2638</v>
      </c>
      <c r="M338" t="s">
        <v>2677</v>
      </c>
      <c r="N338" t="s">
        <v>3046</v>
      </c>
      <c r="O338" t="s">
        <v>3513</v>
      </c>
      <c r="Q338">
        <v>1731</v>
      </c>
      <c r="R338" t="s">
        <v>3529</v>
      </c>
      <c r="S338" t="s">
        <v>3046</v>
      </c>
      <c r="T338" t="s">
        <v>3671</v>
      </c>
      <c r="U338" t="s">
        <v>3546</v>
      </c>
      <c r="V338" t="s">
        <v>3674</v>
      </c>
      <c r="W338" t="s">
        <v>3676</v>
      </c>
      <c r="Y338" t="s">
        <v>3731</v>
      </c>
    </row>
    <row r="339" spans="1:25" x14ac:dyDescent="0.2">
      <c r="A339" s="1">
        <v>337</v>
      </c>
      <c r="B339" t="s">
        <v>361</v>
      </c>
      <c r="C339" t="s">
        <v>1045</v>
      </c>
      <c r="D339" t="s">
        <v>1426</v>
      </c>
      <c r="E339" t="s">
        <v>1948</v>
      </c>
      <c r="F339" t="s">
        <v>2532</v>
      </c>
      <c r="G339" t="s">
        <v>2582</v>
      </c>
      <c r="H339" t="s">
        <v>2613</v>
      </c>
      <c r="I339" t="s">
        <v>2616</v>
      </c>
      <c r="K339" t="s">
        <v>2638</v>
      </c>
      <c r="L339" t="s">
        <v>2677</v>
      </c>
      <c r="M339" t="s">
        <v>2677</v>
      </c>
      <c r="N339" t="s">
        <v>3047</v>
      </c>
      <c r="O339" t="s">
        <v>3513</v>
      </c>
      <c r="P339" t="s">
        <v>3516</v>
      </c>
      <c r="Q339">
        <v>32623</v>
      </c>
      <c r="R339" t="s">
        <v>3546</v>
      </c>
      <c r="S339" t="s">
        <v>3047</v>
      </c>
      <c r="T339" t="s">
        <v>2677</v>
      </c>
      <c r="U339" t="s">
        <v>3546</v>
      </c>
      <c r="V339" t="s">
        <v>3674</v>
      </c>
      <c r="W339" t="s">
        <v>3684</v>
      </c>
      <c r="X339" t="s">
        <v>3727</v>
      </c>
      <c r="Y339" t="s">
        <v>3730</v>
      </c>
    </row>
    <row r="340" spans="1:25" x14ac:dyDescent="0.2">
      <c r="A340" s="1">
        <v>338</v>
      </c>
      <c r="B340" t="s">
        <v>362</v>
      </c>
      <c r="C340" t="s">
        <v>861</v>
      </c>
      <c r="D340" t="s">
        <v>1260</v>
      </c>
      <c r="E340" t="s">
        <v>1949</v>
      </c>
      <c r="F340" t="s">
        <v>2448</v>
      </c>
      <c r="H340" t="s">
        <v>2613</v>
      </c>
      <c r="I340" t="s">
        <v>2616</v>
      </c>
      <c r="J340" t="s">
        <v>2620</v>
      </c>
      <c r="K340" t="s">
        <v>2638</v>
      </c>
      <c r="M340" t="s">
        <v>2677</v>
      </c>
      <c r="N340" t="s">
        <v>3048</v>
      </c>
      <c r="O340" t="s">
        <v>3513</v>
      </c>
      <c r="Q340">
        <v>2030</v>
      </c>
      <c r="R340" t="s">
        <v>3529</v>
      </c>
      <c r="S340" t="s">
        <v>3048</v>
      </c>
      <c r="T340" t="s">
        <v>3671</v>
      </c>
      <c r="U340" t="s">
        <v>3546</v>
      </c>
      <c r="V340" t="s">
        <v>3674</v>
      </c>
      <c r="W340" t="s">
        <v>3676</v>
      </c>
      <c r="Y340" t="s">
        <v>3731</v>
      </c>
    </row>
    <row r="341" spans="1:25" x14ac:dyDescent="0.2">
      <c r="A341" s="1">
        <v>339</v>
      </c>
      <c r="B341" t="s">
        <v>363</v>
      </c>
      <c r="C341" t="s">
        <v>912</v>
      </c>
      <c r="D341" t="s">
        <v>1372</v>
      </c>
      <c r="E341" t="s">
        <v>1950</v>
      </c>
      <c r="F341" t="s">
        <v>2478</v>
      </c>
      <c r="G341" t="s">
        <v>2591</v>
      </c>
      <c r="H341" t="s">
        <v>2613</v>
      </c>
      <c r="I341" t="s">
        <v>2616</v>
      </c>
      <c r="K341" t="s">
        <v>2638</v>
      </c>
      <c r="L341" t="s">
        <v>2677</v>
      </c>
      <c r="M341" t="s">
        <v>2677</v>
      </c>
      <c r="N341" t="s">
        <v>3049</v>
      </c>
      <c r="O341" t="s">
        <v>3513</v>
      </c>
      <c r="P341" t="s">
        <v>3516</v>
      </c>
      <c r="Q341">
        <v>1494</v>
      </c>
      <c r="R341" t="s">
        <v>3546</v>
      </c>
      <c r="S341" t="s">
        <v>3049</v>
      </c>
      <c r="T341" t="s">
        <v>2677</v>
      </c>
      <c r="U341" t="s">
        <v>3546</v>
      </c>
      <c r="V341" t="s">
        <v>3674</v>
      </c>
      <c r="W341" t="s">
        <v>3703</v>
      </c>
      <c r="X341" t="s">
        <v>3729</v>
      </c>
      <c r="Y341" t="s">
        <v>3730</v>
      </c>
    </row>
    <row r="342" spans="1:25" x14ac:dyDescent="0.2">
      <c r="A342" s="1">
        <v>340</v>
      </c>
      <c r="B342" t="s">
        <v>364</v>
      </c>
      <c r="C342" t="s">
        <v>861</v>
      </c>
      <c r="D342" t="s">
        <v>1260</v>
      </c>
      <c r="E342" t="s">
        <v>1951</v>
      </c>
      <c r="F342" t="s">
        <v>2448</v>
      </c>
      <c r="H342" t="s">
        <v>2613</v>
      </c>
      <c r="I342" t="s">
        <v>2616</v>
      </c>
      <c r="J342" t="s">
        <v>2620</v>
      </c>
      <c r="K342" t="s">
        <v>2638</v>
      </c>
      <c r="M342" t="s">
        <v>2677</v>
      </c>
      <c r="N342" t="s">
        <v>3050</v>
      </c>
      <c r="O342" t="s">
        <v>3513</v>
      </c>
      <c r="Q342">
        <v>1726</v>
      </c>
      <c r="R342" t="s">
        <v>3529</v>
      </c>
      <c r="S342" t="s">
        <v>3050</v>
      </c>
      <c r="T342" t="s">
        <v>3671</v>
      </c>
      <c r="U342" t="s">
        <v>3546</v>
      </c>
      <c r="V342" t="s">
        <v>3674</v>
      </c>
      <c r="W342" t="s">
        <v>3676</v>
      </c>
      <c r="Y342" t="s">
        <v>3731</v>
      </c>
    </row>
    <row r="343" spans="1:25" x14ac:dyDescent="0.2">
      <c r="A343" s="1">
        <v>341</v>
      </c>
      <c r="B343" t="s">
        <v>365</v>
      </c>
      <c r="C343" t="s">
        <v>1046</v>
      </c>
      <c r="D343" t="s">
        <v>1427</v>
      </c>
      <c r="E343" t="s">
        <v>1952</v>
      </c>
      <c r="F343" t="s">
        <v>2469</v>
      </c>
      <c r="G343" t="s">
        <v>2585</v>
      </c>
      <c r="H343" t="s">
        <v>2613</v>
      </c>
      <c r="I343" t="s">
        <v>2616</v>
      </c>
      <c r="K343" t="s">
        <v>2638</v>
      </c>
      <c r="L343" t="s">
        <v>2677</v>
      </c>
      <c r="M343" t="s">
        <v>2677</v>
      </c>
      <c r="N343" t="s">
        <v>3051</v>
      </c>
      <c r="O343" t="s">
        <v>3513</v>
      </c>
      <c r="P343" t="s">
        <v>3516</v>
      </c>
      <c r="Q343">
        <v>14941</v>
      </c>
      <c r="R343" t="s">
        <v>3546</v>
      </c>
      <c r="S343" t="s">
        <v>3051</v>
      </c>
      <c r="T343" t="s">
        <v>2677</v>
      </c>
      <c r="U343" t="s">
        <v>3546</v>
      </c>
      <c r="V343" t="s">
        <v>3674</v>
      </c>
      <c r="W343" t="s">
        <v>3693</v>
      </c>
      <c r="X343" t="s">
        <v>3728</v>
      </c>
      <c r="Y343" t="s">
        <v>3737</v>
      </c>
    </row>
    <row r="344" spans="1:25" x14ac:dyDescent="0.2">
      <c r="A344" s="1">
        <v>342</v>
      </c>
      <c r="B344" t="s">
        <v>366</v>
      </c>
      <c r="C344" t="s">
        <v>861</v>
      </c>
      <c r="D344" t="s">
        <v>1260</v>
      </c>
      <c r="E344" t="s">
        <v>1953</v>
      </c>
      <c r="F344" t="s">
        <v>2448</v>
      </c>
      <c r="H344" t="s">
        <v>2613</v>
      </c>
      <c r="I344" t="s">
        <v>2616</v>
      </c>
      <c r="J344" t="s">
        <v>2620</v>
      </c>
      <c r="K344" t="s">
        <v>2638</v>
      </c>
      <c r="M344" t="s">
        <v>2677</v>
      </c>
      <c r="N344" t="s">
        <v>3052</v>
      </c>
      <c r="O344" t="s">
        <v>3513</v>
      </c>
      <c r="Q344">
        <v>2036</v>
      </c>
      <c r="R344" t="s">
        <v>3529</v>
      </c>
      <c r="S344" t="s">
        <v>3052</v>
      </c>
      <c r="T344" t="s">
        <v>3671</v>
      </c>
      <c r="U344" t="s">
        <v>3546</v>
      </c>
      <c r="V344" t="s">
        <v>3674</v>
      </c>
      <c r="W344" t="s">
        <v>3676</v>
      </c>
      <c r="Y344" t="s">
        <v>3731</v>
      </c>
    </row>
    <row r="345" spans="1:25" x14ac:dyDescent="0.2">
      <c r="A345" s="1">
        <v>343</v>
      </c>
      <c r="B345" t="s">
        <v>367</v>
      </c>
      <c r="C345" t="s">
        <v>1047</v>
      </c>
      <c r="D345" t="s">
        <v>1428</v>
      </c>
      <c r="E345" t="s">
        <v>1954</v>
      </c>
      <c r="F345" t="s">
        <v>2470</v>
      </c>
      <c r="G345" t="s">
        <v>2585</v>
      </c>
      <c r="H345" t="s">
        <v>2613</v>
      </c>
      <c r="I345" t="s">
        <v>2616</v>
      </c>
      <c r="K345" t="s">
        <v>2637</v>
      </c>
      <c r="M345" t="s">
        <v>2677</v>
      </c>
      <c r="N345" t="s">
        <v>3053</v>
      </c>
      <c r="O345" t="s">
        <v>3513</v>
      </c>
      <c r="P345" t="s">
        <v>3516</v>
      </c>
      <c r="S345" t="s">
        <v>3583</v>
      </c>
      <c r="U345" t="s">
        <v>3546</v>
      </c>
      <c r="V345" t="s">
        <v>3674</v>
      </c>
      <c r="W345" t="s">
        <v>3681</v>
      </c>
      <c r="X345" t="s">
        <v>3728</v>
      </c>
      <c r="Y345" t="s">
        <v>3737</v>
      </c>
    </row>
    <row r="346" spans="1:25" x14ac:dyDescent="0.2">
      <c r="A346" s="1">
        <v>344</v>
      </c>
      <c r="B346" t="s">
        <v>368</v>
      </c>
      <c r="C346" t="s">
        <v>869</v>
      </c>
      <c r="D346" t="s">
        <v>1429</v>
      </c>
      <c r="E346" t="s">
        <v>1955</v>
      </c>
      <c r="F346" t="s">
        <v>2461</v>
      </c>
      <c r="G346" t="s">
        <v>2582</v>
      </c>
      <c r="H346" t="s">
        <v>2613</v>
      </c>
      <c r="I346" t="s">
        <v>2616</v>
      </c>
      <c r="K346" t="s">
        <v>2637</v>
      </c>
      <c r="M346" t="s">
        <v>2677</v>
      </c>
      <c r="N346" t="s">
        <v>3054</v>
      </c>
      <c r="O346" t="s">
        <v>3513</v>
      </c>
      <c r="P346" t="s">
        <v>3516</v>
      </c>
      <c r="S346" t="s">
        <v>3583</v>
      </c>
      <c r="U346" t="s">
        <v>3546</v>
      </c>
      <c r="V346" t="s">
        <v>3674</v>
      </c>
      <c r="W346" t="s">
        <v>3684</v>
      </c>
      <c r="X346" t="s">
        <v>3727</v>
      </c>
      <c r="Y346" t="s">
        <v>3736</v>
      </c>
    </row>
    <row r="347" spans="1:25" x14ac:dyDescent="0.2">
      <c r="A347" s="1">
        <v>345</v>
      </c>
      <c r="B347" t="s">
        <v>369</v>
      </c>
      <c r="C347" t="s">
        <v>861</v>
      </c>
      <c r="D347" t="s">
        <v>1260</v>
      </c>
      <c r="E347" t="s">
        <v>1956</v>
      </c>
      <c r="F347" t="s">
        <v>2448</v>
      </c>
      <c r="H347" t="s">
        <v>2613</v>
      </c>
      <c r="I347" t="s">
        <v>2616</v>
      </c>
      <c r="J347" t="s">
        <v>2620</v>
      </c>
      <c r="K347" t="s">
        <v>2638</v>
      </c>
      <c r="M347" t="s">
        <v>2677</v>
      </c>
      <c r="N347" t="s">
        <v>3055</v>
      </c>
      <c r="O347" t="s">
        <v>3513</v>
      </c>
      <c r="Q347">
        <v>1728</v>
      </c>
      <c r="R347" t="s">
        <v>3529</v>
      </c>
      <c r="S347" t="s">
        <v>3055</v>
      </c>
      <c r="T347" t="s">
        <v>3671</v>
      </c>
      <c r="U347" t="s">
        <v>3546</v>
      </c>
      <c r="V347" t="s">
        <v>3674</v>
      </c>
      <c r="W347" t="s">
        <v>3676</v>
      </c>
      <c r="Y347" t="s">
        <v>3731</v>
      </c>
    </row>
    <row r="348" spans="1:25" x14ac:dyDescent="0.2">
      <c r="A348" s="1">
        <v>346</v>
      </c>
      <c r="B348" t="s">
        <v>370</v>
      </c>
      <c r="C348" t="s">
        <v>861</v>
      </c>
      <c r="D348" t="s">
        <v>1260</v>
      </c>
      <c r="E348" t="s">
        <v>1957</v>
      </c>
      <c r="F348" t="s">
        <v>2448</v>
      </c>
      <c r="H348" t="s">
        <v>2613</v>
      </c>
      <c r="I348" t="s">
        <v>2616</v>
      </c>
      <c r="J348" t="s">
        <v>2620</v>
      </c>
      <c r="K348" t="s">
        <v>2638</v>
      </c>
      <c r="M348" t="s">
        <v>2677</v>
      </c>
      <c r="N348" t="s">
        <v>3056</v>
      </c>
      <c r="O348" t="s">
        <v>3513</v>
      </c>
      <c r="Q348">
        <v>2031</v>
      </c>
      <c r="R348" t="s">
        <v>3529</v>
      </c>
      <c r="S348" t="s">
        <v>3056</v>
      </c>
      <c r="T348" t="s">
        <v>3671</v>
      </c>
      <c r="U348" t="s">
        <v>3546</v>
      </c>
      <c r="V348" t="s">
        <v>3674</v>
      </c>
      <c r="W348" t="s">
        <v>3676</v>
      </c>
      <c r="Y348" t="s">
        <v>3731</v>
      </c>
    </row>
    <row r="349" spans="1:25" x14ac:dyDescent="0.2">
      <c r="A349" s="1">
        <v>347</v>
      </c>
      <c r="B349" t="s">
        <v>371</v>
      </c>
      <c r="C349" t="s">
        <v>1048</v>
      </c>
      <c r="D349" t="s">
        <v>1430</v>
      </c>
      <c r="E349" t="s">
        <v>1958</v>
      </c>
      <c r="F349" t="s">
        <v>2533</v>
      </c>
      <c r="G349" t="s">
        <v>2590</v>
      </c>
      <c r="H349" t="s">
        <v>2613</v>
      </c>
      <c r="I349" t="s">
        <v>2618</v>
      </c>
      <c r="J349" t="s">
        <v>2626</v>
      </c>
      <c r="K349" t="s">
        <v>2640</v>
      </c>
      <c r="L349" t="s">
        <v>2685</v>
      </c>
      <c r="M349" t="s">
        <v>2722</v>
      </c>
      <c r="N349" t="s">
        <v>3057</v>
      </c>
      <c r="O349" t="s">
        <v>3514</v>
      </c>
      <c r="P349" t="s">
        <v>3518</v>
      </c>
      <c r="Q349">
        <v>5510</v>
      </c>
      <c r="R349" t="s">
        <v>3553</v>
      </c>
      <c r="S349" t="s">
        <v>3057</v>
      </c>
      <c r="T349" t="s">
        <v>2685</v>
      </c>
      <c r="U349" t="s">
        <v>3546</v>
      </c>
      <c r="V349" t="s">
        <v>3674</v>
      </c>
      <c r="W349" t="s">
        <v>3708</v>
      </c>
      <c r="X349" t="s">
        <v>3727</v>
      </c>
      <c r="Y349" t="s">
        <v>3738</v>
      </c>
    </row>
    <row r="350" spans="1:25" x14ac:dyDescent="0.2">
      <c r="A350" s="1">
        <v>348</v>
      </c>
      <c r="B350" t="s">
        <v>372</v>
      </c>
      <c r="C350" t="s">
        <v>1049</v>
      </c>
      <c r="D350" t="s">
        <v>1307</v>
      </c>
      <c r="E350" t="s">
        <v>1959</v>
      </c>
      <c r="F350" t="s">
        <v>2477</v>
      </c>
      <c r="G350" t="s">
        <v>2592</v>
      </c>
      <c r="H350" t="s">
        <v>2613</v>
      </c>
      <c r="I350" t="s">
        <v>2618</v>
      </c>
      <c r="J350" t="s">
        <v>2622</v>
      </c>
      <c r="K350" t="s">
        <v>2640</v>
      </c>
      <c r="L350" t="s">
        <v>2690</v>
      </c>
      <c r="M350" t="s">
        <v>2677</v>
      </c>
      <c r="N350" t="s">
        <v>3058</v>
      </c>
      <c r="O350" t="s">
        <v>3514</v>
      </c>
      <c r="P350" t="s">
        <v>3517</v>
      </c>
      <c r="Q350">
        <v>12033</v>
      </c>
      <c r="R350" t="s">
        <v>3555</v>
      </c>
      <c r="S350" t="s">
        <v>3616</v>
      </c>
      <c r="T350" t="s">
        <v>2690</v>
      </c>
      <c r="U350" t="s">
        <v>3546</v>
      </c>
      <c r="V350" t="s">
        <v>3674</v>
      </c>
      <c r="W350" t="s">
        <v>3683</v>
      </c>
      <c r="X350" t="s">
        <v>3727</v>
      </c>
      <c r="Y350" t="s">
        <v>3743</v>
      </c>
    </row>
    <row r="351" spans="1:25" x14ac:dyDescent="0.2">
      <c r="A351" s="1">
        <v>349</v>
      </c>
      <c r="B351" t="s">
        <v>373</v>
      </c>
      <c r="C351" t="s">
        <v>861</v>
      </c>
      <c r="D351" t="s">
        <v>1260</v>
      </c>
      <c r="E351" t="s">
        <v>1960</v>
      </c>
      <c r="F351" t="s">
        <v>2448</v>
      </c>
      <c r="H351" t="s">
        <v>2613</v>
      </c>
      <c r="I351" t="s">
        <v>2616</v>
      </c>
      <c r="J351" t="s">
        <v>2620</v>
      </c>
      <c r="K351" t="s">
        <v>2638</v>
      </c>
      <c r="M351" t="s">
        <v>2677</v>
      </c>
      <c r="N351" t="s">
        <v>3059</v>
      </c>
      <c r="O351" t="s">
        <v>3513</v>
      </c>
      <c r="Q351">
        <v>1733</v>
      </c>
      <c r="R351" t="s">
        <v>3529</v>
      </c>
      <c r="S351" t="s">
        <v>3059</v>
      </c>
      <c r="T351" t="s">
        <v>3671</v>
      </c>
      <c r="U351" t="s">
        <v>3546</v>
      </c>
      <c r="V351" t="s">
        <v>3674</v>
      </c>
      <c r="W351" t="s">
        <v>3676</v>
      </c>
      <c r="Y351" t="s">
        <v>3731</v>
      </c>
    </row>
    <row r="352" spans="1:25" x14ac:dyDescent="0.2">
      <c r="A352" s="1">
        <v>350</v>
      </c>
      <c r="B352" t="s">
        <v>374</v>
      </c>
      <c r="C352" t="s">
        <v>1050</v>
      </c>
      <c r="D352" t="s">
        <v>1431</v>
      </c>
      <c r="E352" t="s">
        <v>1961</v>
      </c>
      <c r="F352" t="s">
        <v>2501</v>
      </c>
      <c r="G352" t="s">
        <v>2582</v>
      </c>
      <c r="H352" t="s">
        <v>2613</v>
      </c>
      <c r="I352" t="s">
        <v>2616</v>
      </c>
      <c r="K352" t="s">
        <v>2637</v>
      </c>
      <c r="M352" t="s">
        <v>2677</v>
      </c>
      <c r="N352" t="s">
        <v>3060</v>
      </c>
      <c r="O352" t="s">
        <v>3513</v>
      </c>
      <c r="P352" t="s">
        <v>3516</v>
      </c>
      <c r="S352" t="s">
        <v>3583</v>
      </c>
      <c r="U352" t="s">
        <v>3546</v>
      </c>
      <c r="V352" t="s">
        <v>3674</v>
      </c>
      <c r="W352" t="s">
        <v>3683</v>
      </c>
      <c r="X352" t="s">
        <v>3727</v>
      </c>
      <c r="Y352" t="s">
        <v>3730</v>
      </c>
    </row>
    <row r="353" spans="1:25" x14ac:dyDescent="0.2">
      <c r="A353" s="1">
        <v>351</v>
      </c>
      <c r="B353" t="s">
        <v>375</v>
      </c>
      <c r="C353" t="s">
        <v>861</v>
      </c>
      <c r="D353" t="s">
        <v>1260</v>
      </c>
      <c r="E353" t="s">
        <v>1962</v>
      </c>
      <c r="F353" t="s">
        <v>2448</v>
      </c>
      <c r="H353" t="s">
        <v>2613</v>
      </c>
      <c r="I353" t="s">
        <v>2616</v>
      </c>
      <c r="J353" t="s">
        <v>2620</v>
      </c>
      <c r="K353" t="s">
        <v>2638</v>
      </c>
      <c r="M353" t="s">
        <v>2677</v>
      </c>
      <c r="N353" t="s">
        <v>3061</v>
      </c>
      <c r="O353" t="s">
        <v>3513</v>
      </c>
      <c r="Q353">
        <v>2027</v>
      </c>
      <c r="R353" t="s">
        <v>3529</v>
      </c>
      <c r="S353" t="s">
        <v>3061</v>
      </c>
      <c r="T353" t="s">
        <v>3671</v>
      </c>
      <c r="U353" t="s">
        <v>3546</v>
      </c>
      <c r="V353" t="s">
        <v>3674</v>
      </c>
      <c r="W353" t="s">
        <v>3676</v>
      </c>
      <c r="Y353" t="s">
        <v>3731</v>
      </c>
    </row>
    <row r="354" spans="1:25" x14ac:dyDescent="0.2">
      <c r="A354" s="1">
        <v>352</v>
      </c>
      <c r="B354" t="s">
        <v>376</v>
      </c>
      <c r="C354" t="s">
        <v>1051</v>
      </c>
      <c r="D354" t="s">
        <v>1287</v>
      </c>
      <c r="E354" t="s">
        <v>1963</v>
      </c>
      <c r="F354" t="s">
        <v>2451</v>
      </c>
      <c r="G354" t="s">
        <v>2585</v>
      </c>
      <c r="H354" t="s">
        <v>2613</v>
      </c>
      <c r="I354" t="s">
        <v>2616</v>
      </c>
      <c r="K354" t="s">
        <v>2637</v>
      </c>
      <c r="M354" t="s">
        <v>2677</v>
      </c>
      <c r="N354" t="s">
        <v>3062</v>
      </c>
      <c r="O354" t="s">
        <v>3513</v>
      </c>
      <c r="P354" t="s">
        <v>3516</v>
      </c>
      <c r="S354" t="s">
        <v>3583</v>
      </c>
      <c r="U354" t="s">
        <v>3546</v>
      </c>
      <c r="V354" t="s">
        <v>3674</v>
      </c>
      <c r="W354" t="s">
        <v>3679</v>
      </c>
      <c r="X354" t="s">
        <v>3728</v>
      </c>
      <c r="Y354" t="s">
        <v>3730</v>
      </c>
    </row>
    <row r="355" spans="1:25" x14ac:dyDescent="0.2">
      <c r="A355" s="1">
        <v>353</v>
      </c>
      <c r="B355" t="s">
        <v>377</v>
      </c>
      <c r="C355" t="s">
        <v>861</v>
      </c>
      <c r="D355" t="s">
        <v>1260</v>
      </c>
      <c r="E355" t="s">
        <v>1964</v>
      </c>
      <c r="F355" t="s">
        <v>2448</v>
      </c>
      <c r="H355" t="s">
        <v>2613</v>
      </c>
      <c r="I355" t="s">
        <v>2616</v>
      </c>
      <c r="J355" t="s">
        <v>2620</v>
      </c>
      <c r="K355" t="s">
        <v>2638</v>
      </c>
      <c r="M355" t="s">
        <v>2677</v>
      </c>
      <c r="N355" t="s">
        <v>3063</v>
      </c>
      <c r="O355" t="s">
        <v>3513</v>
      </c>
      <c r="Q355">
        <v>1735</v>
      </c>
      <c r="R355" t="s">
        <v>3529</v>
      </c>
      <c r="S355" t="s">
        <v>3063</v>
      </c>
      <c r="T355" t="s">
        <v>3671</v>
      </c>
      <c r="U355" t="s">
        <v>3546</v>
      </c>
      <c r="V355" t="s">
        <v>3674</v>
      </c>
      <c r="W355" t="s">
        <v>3676</v>
      </c>
      <c r="Y355" t="s">
        <v>3731</v>
      </c>
    </row>
    <row r="356" spans="1:25" x14ac:dyDescent="0.2">
      <c r="A356" s="1">
        <v>354</v>
      </c>
      <c r="B356" t="s">
        <v>378</v>
      </c>
      <c r="C356" t="s">
        <v>964</v>
      </c>
      <c r="D356" t="s">
        <v>1432</v>
      </c>
      <c r="E356" t="s">
        <v>1965</v>
      </c>
      <c r="F356" t="s">
        <v>2469</v>
      </c>
      <c r="G356" t="s">
        <v>2585</v>
      </c>
      <c r="H356" t="s">
        <v>2613</v>
      </c>
      <c r="I356" t="s">
        <v>2616</v>
      </c>
      <c r="K356" t="s">
        <v>2637</v>
      </c>
      <c r="M356" t="s">
        <v>2677</v>
      </c>
      <c r="N356" t="s">
        <v>3064</v>
      </c>
      <c r="O356" t="s">
        <v>3513</v>
      </c>
      <c r="P356" t="s">
        <v>3516</v>
      </c>
      <c r="S356" t="s">
        <v>3583</v>
      </c>
      <c r="U356" t="s">
        <v>3546</v>
      </c>
      <c r="V356" t="s">
        <v>3674</v>
      </c>
      <c r="W356" t="s">
        <v>3691</v>
      </c>
      <c r="X356" t="s">
        <v>3728</v>
      </c>
      <c r="Y356" t="s">
        <v>3730</v>
      </c>
    </row>
    <row r="357" spans="1:25" x14ac:dyDescent="0.2">
      <c r="A357" s="1">
        <v>355</v>
      </c>
      <c r="B357" t="s">
        <v>379</v>
      </c>
      <c r="C357" t="s">
        <v>861</v>
      </c>
      <c r="D357" t="s">
        <v>1260</v>
      </c>
      <c r="E357" t="s">
        <v>1966</v>
      </c>
      <c r="F357" t="s">
        <v>2448</v>
      </c>
      <c r="H357" t="s">
        <v>2613</v>
      </c>
      <c r="I357" t="s">
        <v>2616</v>
      </c>
      <c r="J357" t="s">
        <v>2620</v>
      </c>
      <c r="K357" t="s">
        <v>2638</v>
      </c>
      <c r="M357" t="s">
        <v>2677</v>
      </c>
      <c r="N357" t="s">
        <v>3063</v>
      </c>
      <c r="O357" t="s">
        <v>3513</v>
      </c>
      <c r="Q357">
        <v>2018</v>
      </c>
      <c r="R357" t="s">
        <v>3529</v>
      </c>
      <c r="S357" t="s">
        <v>3063</v>
      </c>
      <c r="T357" t="s">
        <v>3671</v>
      </c>
      <c r="U357" t="s">
        <v>3546</v>
      </c>
      <c r="V357" t="s">
        <v>3674</v>
      </c>
      <c r="W357" t="s">
        <v>3676</v>
      </c>
      <c r="Y357" t="s">
        <v>3731</v>
      </c>
    </row>
    <row r="358" spans="1:25" x14ac:dyDescent="0.2">
      <c r="A358" s="1">
        <v>356</v>
      </c>
      <c r="B358" t="s">
        <v>380</v>
      </c>
      <c r="C358" t="s">
        <v>861</v>
      </c>
      <c r="D358" t="s">
        <v>1260</v>
      </c>
      <c r="E358" t="s">
        <v>1967</v>
      </c>
      <c r="F358" t="s">
        <v>2448</v>
      </c>
      <c r="H358" t="s">
        <v>2613</v>
      </c>
      <c r="I358" t="s">
        <v>2616</v>
      </c>
      <c r="J358" t="s">
        <v>2620</v>
      </c>
      <c r="K358" t="s">
        <v>2638</v>
      </c>
      <c r="M358" t="s">
        <v>2677</v>
      </c>
      <c r="N358" t="s">
        <v>3065</v>
      </c>
      <c r="O358" t="s">
        <v>3513</v>
      </c>
      <c r="Q358">
        <v>1734</v>
      </c>
      <c r="R358" t="s">
        <v>3529</v>
      </c>
      <c r="S358" t="s">
        <v>3065</v>
      </c>
      <c r="T358" t="s">
        <v>3671</v>
      </c>
      <c r="U358" t="s">
        <v>3546</v>
      </c>
      <c r="V358" t="s">
        <v>3674</v>
      </c>
      <c r="W358" t="s">
        <v>3676</v>
      </c>
      <c r="Y358" t="s">
        <v>3731</v>
      </c>
    </row>
    <row r="359" spans="1:25" x14ac:dyDescent="0.2">
      <c r="A359" s="1">
        <v>357</v>
      </c>
      <c r="B359" t="s">
        <v>381</v>
      </c>
      <c r="C359" t="s">
        <v>1052</v>
      </c>
      <c r="D359" t="s">
        <v>1433</v>
      </c>
      <c r="E359" t="s">
        <v>1968</v>
      </c>
      <c r="F359" t="s">
        <v>2534</v>
      </c>
      <c r="G359" t="s">
        <v>2592</v>
      </c>
      <c r="H359" t="s">
        <v>2613</v>
      </c>
      <c r="I359" t="s">
        <v>2618</v>
      </c>
      <c r="J359" t="s">
        <v>2630</v>
      </c>
      <c r="K359" t="s">
        <v>2640</v>
      </c>
      <c r="L359" t="s">
        <v>2690</v>
      </c>
      <c r="M359" t="s">
        <v>2677</v>
      </c>
      <c r="N359" t="s">
        <v>3066</v>
      </c>
      <c r="O359" t="s">
        <v>3514</v>
      </c>
      <c r="P359" t="s">
        <v>3517</v>
      </c>
      <c r="Q359">
        <v>12897</v>
      </c>
      <c r="R359" t="s">
        <v>3555</v>
      </c>
      <c r="S359" t="s">
        <v>3617</v>
      </c>
      <c r="T359" t="s">
        <v>2690</v>
      </c>
      <c r="U359" t="s">
        <v>3546</v>
      </c>
      <c r="V359" t="s">
        <v>3674</v>
      </c>
      <c r="W359" t="s">
        <v>3680</v>
      </c>
      <c r="X359" t="s">
        <v>3727</v>
      </c>
      <c r="Y359" t="s">
        <v>3743</v>
      </c>
    </row>
    <row r="360" spans="1:25" x14ac:dyDescent="0.2">
      <c r="A360" s="1">
        <v>358</v>
      </c>
      <c r="B360" t="s">
        <v>382</v>
      </c>
      <c r="C360" t="s">
        <v>1053</v>
      </c>
      <c r="D360" t="s">
        <v>1433</v>
      </c>
      <c r="E360" t="s">
        <v>1969</v>
      </c>
      <c r="F360" t="s">
        <v>2534</v>
      </c>
      <c r="G360" t="s">
        <v>2592</v>
      </c>
      <c r="H360" t="s">
        <v>2613</v>
      </c>
      <c r="I360" t="s">
        <v>2618</v>
      </c>
      <c r="J360" t="s">
        <v>2623</v>
      </c>
      <c r="K360" t="s">
        <v>2640</v>
      </c>
      <c r="L360" t="s">
        <v>2690</v>
      </c>
      <c r="M360" t="s">
        <v>2677</v>
      </c>
      <c r="N360" t="s">
        <v>3067</v>
      </c>
      <c r="O360" t="s">
        <v>3514</v>
      </c>
      <c r="P360" t="s">
        <v>3517</v>
      </c>
      <c r="Q360">
        <v>13504</v>
      </c>
      <c r="R360" t="s">
        <v>3555</v>
      </c>
      <c r="S360" t="s">
        <v>3618</v>
      </c>
      <c r="T360" t="s">
        <v>2690</v>
      </c>
      <c r="U360" t="s">
        <v>3546</v>
      </c>
      <c r="V360" t="s">
        <v>3674</v>
      </c>
      <c r="W360" t="s">
        <v>3680</v>
      </c>
      <c r="X360" t="s">
        <v>3727</v>
      </c>
      <c r="Y360" t="s">
        <v>3743</v>
      </c>
    </row>
    <row r="361" spans="1:25" x14ac:dyDescent="0.2">
      <c r="A361" s="1">
        <v>359</v>
      </c>
      <c r="B361" t="s">
        <v>383</v>
      </c>
      <c r="C361" t="s">
        <v>861</v>
      </c>
      <c r="D361" t="s">
        <v>1260</v>
      </c>
      <c r="E361" t="s">
        <v>1970</v>
      </c>
      <c r="F361" t="s">
        <v>2448</v>
      </c>
      <c r="H361" t="s">
        <v>2613</v>
      </c>
      <c r="I361" t="s">
        <v>2616</v>
      </c>
      <c r="J361" t="s">
        <v>2620</v>
      </c>
      <c r="K361" t="s">
        <v>2638</v>
      </c>
      <c r="M361" t="s">
        <v>2677</v>
      </c>
      <c r="N361" t="s">
        <v>3068</v>
      </c>
      <c r="O361" t="s">
        <v>3513</v>
      </c>
      <c r="Q361">
        <v>2026</v>
      </c>
      <c r="R361" t="s">
        <v>3529</v>
      </c>
      <c r="S361" t="s">
        <v>3068</v>
      </c>
      <c r="T361" t="s">
        <v>3671</v>
      </c>
      <c r="U361" t="s">
        <v>3546</v>
      </c>
      <c r="V361" t="s">
        <v>3674</v>
      </c>
      <c r="W361" t="s">
        <v>3676</v>
      </c>
      <c r="Y361" t="s">
        <v>3731</v>
      </c>
    </row>
    <row r="362" spans="1:25" x14ac:dyDescent="0.2">
      <c r="A362" s="1">
        <v>360</v>
      </c>
      <c r="B362" t="s">
        <v>384</v>
      </c>
      <c r="C362" t="s">
        <v>1054</v>
      </c>
      <c r="D362" t="s">
        <v>1434</v>
      </c>
      <c r="E362" t="s">
        <v>1971</v>
      </c>
      <c r="F362" t="s">
        <v>2498</v>
      </c>
      <c r="G362" t="s">
        <v>2598</v>
      </c>
      <c r="H362" t="s">
        <v>2613</v>
      </c>
      <c r="I362" t="s">
        <v>2619</v>
      </c>
      <c r="K362" t="s">
        <v>2641</v>
      </c>
      <c r="L362" t="s">
        <v>2681</v>
      </c>
      <c r="M362" t="s">
        <v>2677</v>
      </c>
      <c r="N362" t="s">
        <v>3069</v>
      </c>
      <c r="O362" t="s">
        <v>3514</v>
      </c>
      <c r="P362" t="s">
        <v>3522</v>
      </c>
      <c r="S362" t="s">
        <v>3583</v>
      </c>
      <c r="U362" t="s">
        <v>3546</v>
      </c>
      <c r="V362" t="s">
        <v>3674</v>
      </c>
      <c r="W362" t="s">
        <v>3709</v>
      </c>
      <c r="Y362" t="s">
        <v>3745</v>
      </c>
    </row>
    <row r="363" spans="1:25" x14ac:dyDescent="0.2">
      <c r="A363" s="1">
        <v>361</v>
      </c>
      <c r="B363" t="s">
        <v>385</v>
      </c>
      <c r="C363" t="s">
        <v>861</v>
      </c>
      <c r="D363" t="s">
        <v>1260</v>
      </c>
      <c r="E363" t="s">
        <v>1972</v>
      </c>
      <c r="F363" t="s">
        <v>2448</v>
      </c>
      <c r="H363" t="s">
        <v>2613</v>
      </c>
      <c r="I363" t="s">
        <v>2616</v>
      </c>
      <c r="J363" t="s">
        <v>2620</v>
      </c>
      <c r="K363" t="s">
        <v>2638</v>
      </c>
      <c r="M363" t="s">
        <v>2677</v>
      </c>
      <c r="N363" t="s">
        <v>3070</v>
      </c>
      <c r="O363" t="s">
        <v>3513</v>
      </c>
      <c r="Q363">
        <v>1739</v>
      </c>
      <c r="R363" t="s">
        <v>3529</v>
      </c>
      <c r="S363" t="s">
        <v>3070</v>
      </c>
      <c r="T363" t="s">
        <v>3671</v>
      </c>
      <c r="U363" t="s">
        <v>3546</v>
      </c>
      <c r="V363" t="s">
        <v>3674</v>
      </c>
      <c r="W363" t="s">
        <v>3676</v>
      </c>
      <c r="Y363" t="s">
        <v>3731</v>
      </c>
    </row>
    <row r="364" spans="1:25" x14ac:dyDescent="0.2">
      <c r="A364" s="1">
        <v>362</v>
      </c>
      <c r="B364" t="s">
        <v>386</v>
      </c>
      <c r="C364" t="s">
        <v>869</v>
      </c>
      <c r="D364" t="s">
        <v>1370</v>
      </c>
      <c r="E364" t="s">
        <v>1973</v>
      </c>
      <c r="F364" t="s">
        <v>2461</v>
      </c>
      <c r="G364" t="s">
        <v>2582</v>
      </c>
      <c r="H364" t="s">
        <v>2613</v>
      </c>
      <c r="I364" t="s">
        <v>2616</v>
      </c>
      <c r="K364" t="s">
        <v>2637</v>
      </c>
      <c r="M364" t="s">
        <v>2677</v>
      </c>
      <c r="N364" t="s">
        <v>3071</v>
      </c>
      <c r="O364" t="s">
        <v>3513</v>
      </c>
      <c r="P364" t="s">
        <v>3516</v>
      </c>
      <c r="S364" t="s">
        <v>3583</v>
      </c>
      <c r="U364" t="s">
        <v>3546</v>
      </c>
      <c r="V364" t="s">
        <v>3674</v>
      </c>
      <c r="W364" t="s">
        <v>3684</v>
      </c>
      <c r="X364" t="s">
        <v>3727</v>
      </c>
      <c r="Y364" t="s">
        <v>3736</v>
      </c>
    </row>
    <row r="365" spans="1:25" x14ac:dyDescent="0.2">
      <c r="A365" s="1">
        <v>363</v>
      </c>
      <c r="B365" t="s">
        <v>387</v>
      </c>
      <c r="C365" t="s">
        <v>861</v>
      </c>
      <c r="D365" t="s">
        <v>1260</v>
      </c>
      <c r="E365" t="s">
        <v>1974</v>
      </c>
      <c r="F365" t="s">
        <v>2448</v>
      </c>
      <c r="H365" t="s">
        <v>2613</v>
      </c>
      <c r="I365" t="s">
        <v>2616</v>
      </c>
      <c r="J365" t="s">
        <v>2620</v>
      </c>
      <c r="K365" t="s">
        <v>2638</v>
      </c>
      <c r="M365" t="s">
        <v>2677</v>
      </c>
      <c r="N365" t="s">
        <v>3072</v>
      </c>
      <c r="O365" t="s">
        <v>3513</v>
      </c>
      <c r="Q365">
        <v>2032</v>
      </c>
      <c r="R365" t="s">
        <v>3529</v>
      </c>
      <c r="S365" t="s">
        <v>3072</v>
      </c>
      <c r="T365" t="s">
        <v>3671</v>
      </c>
      <c r="U365" t="s">
        <v>3546</v>
      </c>
      <c r="V365" t="s">
        <v>3674</v>
      </c>
      <c r="W365" t="s">
        <v>3676</v>
      </c>
      <c r="Y365" t="s">
        <v>3731</v>
      </c>
    </row>
    <row r="366" spans="1:25" x14ac:dyDescent="0.2">
      <c r="A366" s="1">
        <v>364</v>
      </c>
      <c r="B366" t="s">
        <v>388</v>
      </c>
      <c r="C366" t="s">
        <v>1055</v>
      </c>
      <c r="D366" t="s">
        <v>1435</v>
      </c>
      <c r="E366" t="s">
        <v>1975</v>
      </c>
      <c r="F366" t="s">
        <v>2465</v>
      </c>
      <c r="G366" t="s">
        <v>2591</v>
      </c>
      <c r="H366" t="s">
        <v>2613</v>
      </c>
      <c r="I366" t="s">
        <v>2616</v>
      </c>
      <c r="K366" t="s">
        <v>2637</v>
      </c>
      <c r="M366" t="s">
        <v>2677</v>
      </c>
      <c r="N366" t="s">
        <v>3073</v>
      </c>
      <c r="O366" t="s">
        <v>3514</v>
      </c>
      <c r="P366" t="s">
        <v>3520</v>
      </c>
      <c r="S366" t="s">
        <v>3583</v>
      </c>
      <c r="U366" t="s">
        <v>3546</v>
      </c>
      <c r="V366" t="s">
        <v>3674</v>
      </c>
      <c r="W366" t="s">
        <v>3710</v>
      </c>
      <c r="X366" t="s">
        <v>3729</v>
      </c>
      <c r="Y366" t="s">
        <v>3742</v>
      </c>
    </row>
    <row r="367" spans="1:25" x14ac:dyDescent="0.2">
      <c r="A367" s="1">
        <v>365</v>
      </c>
      <c r="B367" t="s">
        <v>389</v>
      </c>
      <c r="C367" t="s">
        <v>861</v>
      </c>
      <c r="D367" t="s">
        <v>1260</v>
      </c>
      <c r="E367" t="s">
        <v>1976</v>
      </c>
      <c r="F367" t="s">
        <v>2448</v>
      </c>
      <c r="H367" t="s">
        <v>2613</v>
      </c>
      <c r="I367" t="s">
        <v>2616</v>
      </c>
      <c r="J367" t="s">
        <v>2620</v>
      </c>
      <c r="K367" t="s">
        <v>2638</v>
      </c>
      <c r="M367" t="s">
        <v>2677</v>
      </c>
      <c r="N367" t="s">
        <v>3074</v>
      </c>
      <c r="O367" t="s">
        <v>3513</v>
      </c>
      <c r="Q367">
        <v>1728</v>
      </c>
      <c r="R367" t="s">
        <v>3529</v>
      </c>
      <c r="S367" t="s">
        <v>3074</v>
      </c>
      <c r="T367" t="s">
        <v>3671</v>
      </c>
      <c r="U367" t="s">
        <v>3546</v>
      </c>
      <c r="V367" t="s">
        <v>3674</v>
      </c>
      <c r="W367" t="s">
        <v>3676</v>
      </c>
      <c r="Y367" t="s">
        <v>3731</v>
      </c>
    </row>
    <row r="368" spans="1:25" x14ac:dyDescent="0.2">
      <c r="A368" s="1">
        <v>366</v>
      </c>
      <c r="B368" t="s">
        <v>390</v>
      </c>
      <c r="C368" t="s">
        <v>908</v>
      </c>
      <c r="D368" t="s">
        <v>1436</v>
      </c>
      <c r="E368" t="s">
        <v>1977</v>
      </c>
      <c r="F368" t="s">
        <v>2451</v>
      </c>
      <c r="G368" t="s">
        <v>2605</v>
      </c>
      <c r="H368" t="s">
        <v>2613</v>
      </c>
      <c r="I368" t="s">
        <v>2619</v>
      </c>
      <c r="K368" t="s">
        <v>2641</v>
      </c>
      <c r="L368" t="s">
        <v>2684</v>
      </c>
      <c r="M368" t="s">
        <v>2677</v>
      </c>
      <c r="N368" t="s">
        <v>3075</v>
      </c>
      <c r="O368" t="s">
        <v>3513</v>
      </c>
      <c r="P368" t="s">
        <v>3516</v>
      </c>
      <c r="S368" t="s">
        <v>3583</v>
      </c>
      <c r="U368" t="s">
        <v>3546</v>
      </c>
      <c r="V368" t="s">
        <v>3674</v>
      </c>
      <c r="W368" t="s">
        <v>3679</v>
      </c>
      <c r="X368" t="s">
        <v>3728</v>
      </c>
      <c r="Y368" t="s">
        <v>3736</v>
      </c>
    </row>
    <row r="369" spans="1:25" x14ac:dyDescent="0.2">
      <c r="A369" s="1">
        <v>367</v>
      </c>
      <c r="B369" t="s">
        <v>391</v>
      </c>
      <c r="C369" t="s">
        <v>861</v>
      </c>
      <c r="D369" t="s">
        <v>1260</v>
      </c>
      <c r="E369" t="s">
        <v>1978</v>
      </c>
      <c r="F369" t="s">
        <v>2448</v>
      </c>
      <c r="H369" t="s">
        <v>2613</v>
      </c>
      <c r="I369" t="s">
        <v>2616</v>
      </c>
      <c r="J369" t="s">
        <v>2620</v>
      </c>
      <c r="K369" t="s">
        <v>2638</v>
      </c>
      <c r="M369" t="s">
        <v>2677</v>
      </c>
      <c r="N369" t="s">
        <v>3076</v>
      </c>
      <c r="O369" t="s">
        <v>3513</v>
      </c>
      <c r="Q369">
        <v>2031</v>
      </c>
      <c r="R369" t="s">
        <v>3529</v>
      </c>
      <c r="S369" t="s">
        <v>3076</v>
      </c>
      <c r="T369" t="s">
        <v>3671</v>
      </c>
      <c r="U369" t="s">
        <v>3546</v>
      </c>
      <c r="V369" t="s">
        <v>3674</v>
      </c>
      <c r="W369" t="s">
        <v>3676</v>
      </c>
      <c r="Y369" t="s">
        <v>3731</v>
      </c>
    </row>
    <row r="370" spans="1:25" x14ac:dyDescent="0.2">
      <c r="A370" s="1">
        <v>368</v>
      </c>
      <c r="B370" t="s">
        <v>392</v>
      </c>
      <c r="C370" t="s">
        <v>1019</v>
      </c>
      <c r="D370" t="s">
        <v>1400</v>
      </c>
      <c r="E370" t="s">
        <v>1979</v>
      </c>
      <c r="F370" t="s">
        <v>2449</v>
      </c>
      <c r="G370" t="s">
        <v>2605</v>
      </c>
      <c r="H370" t="s">
        <v>2613</v>
      </c>
      <c r="I370" t="s">
        <v>2618</v>
      </c>
      <c r="J370" t="s">
        <v>2622</v>
      </c>
      <c r="K370" t="s">
        <v>2640</v>
      </c>
      <c r="L370" t="s">
        <v>2691</v>
      </c>
      <c r="M370" t="s">
        <v>2677</v>
      </c>
      <c r="N370" t="s">
        <v>3077</v>
      </c>
      <c r="O370" t="s">
        <v>3514</v>
      </c>
      <c r="P370" t="s">
        <v>3516</v>
      </c>
      <c r="Q370">
        <v>3374</v>
      </c>
      <c r="R370" t="s">
        <v>3554</v>
      </c>
      <c r="S370" t="s">
        <v>3077</v>
      </c>
      <c r="T370" t="s">
        <v>2686</v>
      </c>
      <c r="U370" t="s">
        <v>3546</v>
      </c>
      <c r="V370" t="s">
        <v>3674</v>
      </c>
      <c r="W370" t="s">
        <v>3677</v>
      </c>
      <c r="X370" t="s">
        <v>3728</v>
      </c>
    </row>
    <row r="371" spans="1:25" x14ac:dyDescent="0.2">
      <c r="A371" s="1">
        <v>369</v>
      </c>
      <c r="B371" t="s">
        <v>393</v>
      </c>
      <c r="C371" t="s">
        <v>1056</v>
      </c>
      <c r="D371" t="s">
        <v>1372</v>
      </c>
      <c r="E371" t="s">
        <v>1980</v>
      </c>
      <c r="F371" t="s">
        <v>2478</v>
      </c>
      <c r="G371" t="s">
        <v>2591</v>
      </c>
      <c r="H371" t="s">
        <v>2613</v>
      </c>
      <c r="I371" t="s">
        <v>2616</v>
      </c>
      <c r="K371" t="s">
        <v>2638</v>
      </c>
      <c r="L371" t="s">
        <v>2677</v>
      </c>
      <c r="M371" t="s">
        <v>2677</v>
      </c>
      <c r="N371" t="s">
        <v>3078</v>
      </c>
      <c r="O371" t="s">
        <v>3513</v>
      </c>
      <c r="P371" t="s">
        <v>3516</v>
      </c>
      <c r="Q371">
        <v>290</v>
      </c>
      <c r="R371" t="s">
        <v>3546</v>
      </c>
      <c r="S371" t="s">
        <v>3619</v>
      </c>
      <c r="T371" t="s">
        <v>2677</v>
      </c>
      <c r="U371" t="s">
        <v>3546</v>
      </c>
      <c r="V371" t="s">
        <v>3674</v>
      </c>
      <c r="W371" t="s">
        <v>3703</v>
      </c>
      <c r="X371" t="s">
        <v>3729</v>
      </c>
      <c r="Y371" t="s">
        <v>3730</v>
      </c>
    </row>
    <row r="372" spans="1:25" x14ac:dyDescent="0.2">
      <c r="A372" s="1">
        <v>370</v>
      </c>
      <c r="B372" t="s">
        <v>394</v>
      </c>
      <c r="C372" t="s">
        <v>868</v>
      </c>
      <c r="D372" t="s">
        <v>1437</v>
      </c>
      <c r="E372" t="s">
        <v>1981</v>
      </c>
      <c r="F372" t="s">
        <v>2535</v>
      </c>
      <c r="G372" t="s">
        <v>2582</v>
      </c>
      <c r="H372" t="s">
        <v>2613</v>
      </c>
      <c r="I372" t="s">
        <v>2616</v>
      </c>
      <c r="K372" t="s">
        <v>2637</v>
      </c>
      <c r="M372" t="s">
        <v>2677</v>
      </c>
      <c r="N372" t="s">
        <v>3079</v>
      </c>
      <c r="O372" t="s">
        <v>3514</v>
      </c>
      <c r="P372" t="s">
        <v>3516</v>
      </c>
      <c r="S372" t="s">
        <v>3583</v>
      </c>
      <c r="U372" t="s">
        <v>3546</v>
      </c>
      <c r="V372" t="s">
        <v>3674</v>
      </c>
      <c r="W372" t="s">
        <v>3686</v>
      </c>
      <c r="X372" t="s">
        <v>3727</v>
      </c>
      <c r="Y372" t="s">
        <v>3755</v>
      </c>
    </row>
    <row r="373" spans="1:25" x14ac:dyDescent="0.2">
      <c r="A373" s="1">
        <v>371</v>
      </c>
      <c r="B373" t="s">
        <v>395</v>
      </c>
      <c r="C373" t="s">
        <v>861</v>
      </c>
      <c r="D373" t="s">
        <v>1260</v>
      </c>
      <c r="E373" t="s">
        <v>1982</v>
      </c>
      <c r="F373" t="s">
        <v>2448</v>
      </c>
      <c r="H373" t="s">
        <v>2613</v>
      </c>
      <c r="I373" t="s">
        <v>2616</v>
      </c>
      <c r="J373" t="s">
        <v>2620</v>
      </c>
      <c r="K373" t="s">
        <v>2638</v>
      </c>
      <c r="M373" t="s">
        <v>2677</v>
      </c>
      <c r="N373" t="s">
        <v>3080</v>
      </c>
      <c r="O373" t="s">
        <v>3513</v>
      </c>
      <c r="Q373">
        <v>1734</v>
      </c>
      <c r="R373" t="s">
        <v>3529</v>
      </c>
      <c r="S373" t="s">
        <v>3080</v>
      </c>
      <c r="T373" t="s">
        <v>3671</v>
      </c>
      <c r="U373" t="s">
        <v>3546</v>
      </c>
      <c r="V373" t="s">
        <v>3674</v>
      </c>
      <c r="W373" t="s">
        <v>3676</v>
      </c>
      <c r="Y373" t="s">
        <v>3731</v>
      </c>
    </row>
    <row r="374" spans="1:25" x14ac:dyDescent="0.2">
      <c r="A374" s="1">
        <v>372</v>
      </c>
      <c r="B374" t="s">
        <v>396</v>
      </c>
      <c r="C374" t="s">
        <v>868</v>
      </c>
      <c r="D374" t="s">
        <v>1438</v>
      </c>
      <c r="E374" t="s">
        <v>1983</v>
      </c>
      <c r="F374" t="s">
        <v>2536</v>
      </c>
      <c r="G374" t="s">
        <v>2587</v>
      </c>
      <c r="H374" t="s">
        <v>2613</v>
      </c>
      <c r="I374" t="s">
        <v>2619</v>
      </c>
      <c r="J374" t="s">
        <v>2630</v>
      </c>
      <c r="K374" t="s">
        <v>2640</v>
      </c>
      <c r="L374" t="s">
        <v>2692</v>
      </c>
      <c r="M374" t="s">
        <v>2677</v>
      </c>
      <c r="N374" t="s">
        <v>3081</v>
      </c>
      <c r="O374" t="s">
        <v>3514</v>
      </c>
      <c r="P374" t="s">
        <v>3516</v>
      </c>
      <c r="Q374">
        <v>707</v>
      </c>
      <c r="R374" t="s">
        <v>3556</v>
      </c>
      <c r="S374" t="s">
        <v>3620</v>
      </c>
      <c r="T374" t="s">
        <v>2692</v>
      </c>
      <c r="U374" t="s">
        <v>3546</v>
      </c>
      <c r="V374" t="s">
        <v>3674</v>
      </c>
      <c r="W374" t="s">
        <v>3676</v>
      </c>
      <c r="X374" t="s">
        <v>3727</v>
      </c>
      <c r="Y374" t="s">
        <v>3735</v>
      </c>
    </row>
    <row r="375" spans="1:25" x14ac:dyDescent="0.2">
      <c r="A375" s="1">
        <v>373</v>
      </c>
      <c r="B375" t="s">
        <v>397</v>
      </c>
      <c r="C375" t="s">
        <v>861</v>
      </c>
      <c r="D375" t="s">
        <v>1260</v>
      </c>
      <c r="E375" t="s">
        <v>1984</v>
      </c>
      <c r="F375" t="s">
        <v>2448</v>
      </c>
      <c r="H375" t="s">
        <v>2613</v>
      </c>
      <c r="I375" t="s">
        <v>2616</v>
      </c>
      <c r="J375" t="s">
        <v>2620</v>
      </c>
      <c r="K375" t="s">
        <v>2638</v>
      </c>
      <c r="M375" t="s">
        <v>2677</v>
      </c>
      <c r="N375" t="s">
        <v>3082</v>
      </c>
      <c r="O375" t="s">
        <v>3513</v>
      </c>
      <c r="Q375">
        <v>2024</v>
      </c>
      <c r="R375" t="s">
        <v>3529</v>
      </c>
      <c r="S375" t="s">
        <v>3082</v>
      </c>
      <c r="T375" t="s">
        <v>3671</v>
      </c>
      <c r="U375" t="s">
        <v>3546</v>
      </c>
      <c r="V375" t="s">
        <v>3674</v>
      </c>
      <c r="W375" t="s">
        <v>3676</v>
      </c>
      <c r="Y375" t="s">
        <v>3731</v>
      </c>
    </row>
    <row r="376" spans="1:25" x14ac:dyDescent="0.2">
      <c r="A376" s="1">
        <v>374</v>
      </c>
      <c r="B376" t="s">
        <v>398</v>
      </c>
      <c r="C376" t="s">
        <v>861</v>
      </c>
      <c r="D376" t="s">
        <v>1260</v>
      </c>
      <c r="E376" t="s">
        <v>1985</v>
      </c>
      <c r="F376" t="s">
        <v>2448</v>
      </c>
      <c r="H376" t="s">
        <v>2613</v>
      </c>
      <c r="I376" t="s">
        <v>2616</v>
      </c>
      <c r="J376" t="s">
        <v>2620</v>
      </c>
      <c r="K376" t="s">
        <v>2638</v>
      </c>
      <c r="M376" t="s">
        <v>2677</v>
      </c>
      <c r="N376" t="s">
        <v>3083</v>
      </c>
      <c r="O376" t="s">
        <v>3513</v>
      </c>
      <c r="Q376">
        <v>1733</v>
      </c>
      <c r="R376" t="s">
        <v>3529</v>
      </c>
      <c r="S376" t="s">
        <v>3083</v>
      </c>
      <c r="T376" t="s">
        <v>3671</v>
      </c>
      <c r="U376" t="s">
        <v>3546</v>
      </c>
      <c r="V376" t="s">
        <v>3674</v>
      </c>
      <c r="W376" t="s">
        <v>3676</v>
      </c>
      <c r="Y376" t="s">
        <v>3731</v>
      </c>
    </row>
    <row r="377" spans="1:25" x14ac:dyDescent="0.2">
      <c r="A377" s="1">
        <v>375</v>
      </c>
      <c r="B377" t="s">
        <v>399</v>
      </c>
      <c r="C377" t="s">
        <v>1057</v>
      </c>
      <c r="D377" t="s">
        <v>1439</v>
      </c>
      <c r="E377" t="s">
        <v>1986</v>
      </c>
      <c r="F377" t="s">
        <v>2537</v>
      </c>
      <c r="G377" t="s">
        <v>2598</v>
      </c>
      <c r="H377" t="s">
        <v>2613</v>
      </c>
      <c r="I377" t="s">
        <v>2617</v>
      </c>
      <c r="K377" t="s">
        <v>2641</v>
      </c>
      <c r="L377" t="s">
        <v>2681</v>
      </c>
      <c r="M377" t="s">
        <v>2677</v>
      </c>
      <c r="N377" t="s">
        <v>3084</v>
      </c>
      <c r="O377" t="s">
        <v>3514</v>
      </c>
      <c r="P377" t="s">
        <v>3522</v>
      </c>
      <c r="S377" t="s">
        <v>3583</v>
      </c>
      <c r="U377" t="s">
        <v>3546</v>
      </c>
      <c r="V377" t="s">
        <v>3674</v>
      </c>
      <c r="W377" t="s">
        <v>3678</v>
      </c>
      <c r="Y377" t="s">
        <v>3745</v>
      </c>
    </row>
    <row r="378" spans="1:25" x14ac:dyDescent="0.2">
      <c r="A378" s="1">
        <v>376</v>
      </c>
      <c r="B378" t="s">
        <v>400</v>
      </c>
      <c r="C378" t="s">
        <v>861</v>
      </c>
      <c r="D378" t="s">
        <v>1260</v>
      </c>
      <c r="E378" t="s">
        <v>1987</v>
      </c>
      <c r="F378" t="s">
        <v>2448</v>
      </c>
      <c r="H378" t="s">
        <v>2613</v>
      </c>
      <c r="I378" t="s">
        <v>2616</v>
      </c>
      <c r="J378" t="s">
        <v>2620</v>
      </c>
      <c r="K378" t="s">
        <v>2638</v>
      </c>
      <c r="M378" t="s">
        <v>2677</v>
      </c>
      <c r="N378" t="s">
        <v>3085</v>
      </c>
      <c r="O378" t="s">
        <v>3513</v>
      </c>
      <c r="Q378">
        <v>2029</v>
      </c>
      <c r="R378" t="s">
        <v>3529</v>
      </c>
      <c r="S378" t="s">
        <v>3085</v>
      </c>
      <c r="T378" t="s">
        <v>3671</v>
      </c>
      <c r="U378" t="s">
        <v>3546</v>
      </c>
      <c r="V378" t="s">
        <v>3674</v>
      </c>
      <c r="W378" t="s">
        <v>3676</v>
      </c>
      <c r="Y378" t="s">
        <v>3731</v>
      </c>
    </row>
    <row r="379" spans="1:25" x14ac:dyDescent="0.2">
      <c r="A379" s="1">
        <v>377</v>
      </c>
      <c r="B379" t="s">
        <v>401</v>
      </c>
      <c r="C379" t="s">
        <v>1058</v>
      </c>
      <c r="D379" t="s">
        <v>1440</v>
      </c>
      <c r="E379" t="s">
        <v>1988</v>
      </c>
      <c r="F379" t="s">
        <v>2465</v>
      </c>
      <c r="G379" t="s">
        <v>2597</v>
      </c>
      <c r="H379" t="s">
        <v>2614</v>
      </c>
      <c r="I379" t="s">
        <v>2617</v>
      </c>
      <c r="J379" t="s">
        <v>2629</v>
      </c>
      <c r="K379" t="s">
        <v>2643</v>
      </c>
      <c r="L379" t="s">
        <v>2693</v>
      </c>
      <c r="M379" t="s">
        <v>2677</v>
      </c>
      <c r="N379" t="s">
        <v>3086</v>
      </c>
      <c r="O379" t="s">
        <v>3514</v>
      </c>
      <c r="P379" t="s">
        <v>3520</v>
      </c>
      <c r="S379" t="s">
        <v>3583</v>
      </c>
      <c r="U379" t="s">
        <v>3546</v>
      </c>
      <c r="V379" t="s">
        <v>3674</v>
      </c>
      <c r="W379" t="s">
        <v>3711</v>
      </c>
      <c r="X379" t="s">
        <v>3729</v>
      </c>
      <c r="Y379" t="s">
        <v>3734</v>
      </c>
    </row>
    <row r="380" spans="1:25" x14ac:dyDescent="0.2">
      <c r="A380" s="1">
        <v>378</v>
      </c>
      <c r="B380" t="s">
        <v>402</v>
      </c>
      <c r="C380" t="s">
        <v>966</v>
      </c>
      <c r="D380" t="s">
        <v>1351</v>
      </c>
      <c r="E380" t="s">
        <v>1989</v>
      </c>
      <c r="F380" t="s">
        <v>2498</v>
      </c>
      <c r="G380" t="s">
        <v>2598</v>
      </c>
      <c r="H380" t="s">
        <v>2613</v>
      </c>
      <c r="I380" t="s">
        <v>2619</v>
      </c>
      <c r="J380" t="s">
        <v>2628</v>
      </c>
      <c r="K380" t="s">
        <v>2642</v>
      </c>
      <c r="L380" t="s">
        <v>2688</v>
      </c>
      <c r="M380" t="s">
        <v>2677</v>
      </c>
      <c r="N380" t="s">
        <v>3087</v>
      </c>
      <c r="O380" t="s">
        <v>3514</v>
      </c>
      <c r="P380" t="s">
        <v>3522</v>
      </c>
      <c r="S380" t="s">
        <v>3583</v>
      </c>
      <c r="U380" t="s">
        <v>3546</v>
      </c>
      <c r="V380" t="s">
        <v>3674</v>
      </c>
      <c r="W380" t="s">
        <v>3688</v>
      </c>
      <c r="Y380" t="s">
        <v>3745</v>
      </c>
    </row>
    <row r="381" spans="1:25" x14ac:dyDescent="0.2">
      <c r="A381" s="1">
        <v>379</v>
      </c>
      <c r="B381" t="s">
        <v>403</v>
      </c>
      <c r="C381" t="s">
        <v>1059</v>
      </c>
      <c r="D381" t="s">
        <v>1429</v>
      </c>
      <c r="E381" t="s">
        <v>1990</v>
      </c>
      <c r="F381" t="s">
        <v>2461</v>
      </c>
      <c r="G381" t="s">
        <v>2582</v>
      </c>
      <c r="H381" t="s">
        <v>2613</v>
      </c>
      <c r="I381" t="s">
        <v>2616</v>
      </c>
      <c r="K381" t="s">
        <v>2638</v>
      </c>
      <c r="L381" t="s">
        <v>2677</v>
      </c>
      <c r="M381" t="s">
        <v>2677</v>
      </c>
      <c r="N381" t="s">
        <v>3088</v>
      </c>
      <c r="O381" t="s">
        <v>3513</v>
      </c>
      <c r="P381" t="s">
        <v>3516</v>
      </c>
      <c r="Q381">
        <v>10348</v>
      </c>
      <c r="R381" t="s">
        <v>3546</v>
      </c>
      <c r="S381" t="s">
        <v>3088</v>
      </c>
      <c r="T381" t="s">
        <v>2677</v>
      </c>
      <c r="U381" t="s">
        <v>3546</v>
      </c>
      <c r="V381" t="s">
        <v>3674</v>
      </c>
      <c r="W381" t="s">
        <v>3684</v>
      </c>
      <c r="X381" t="s">
        <v>3727</v>
      </c>
      <c r="Y381" t="s">
        <v>3749</v>
      </c>
    </row>
    <row r="382" spans="1:25" x14ac:dyDescent="0.2">
      <c r="A382" s="1">
        <v>380</v>
      </c>
      <c r="B382" t="s">
        <v>404</v>
      </c>
      <c r="C382" t="s">
        <v>861</v>
      </c>
      <c r="D382" t="s">
        <v>1260</v>
      </c>
      <c r="E382" t="s">
        <v>1991</v>
      </c>
      <c r="F382" t="s">
        <v>2448</v>
      </c>
      <c r="H382" t="s">
        <v>2613</v>
      </c>
      <c r="I382" t="s">
        <v>2616</v>
      </c>
      <c r="J382" t="s">
        <v>2620</v>
      </c>
      <c r="K382" t="s">
        <v>2638</v>
      </c>
      <c r="M382" t="s">
        <v>2677</v>
      </c>
      <c r="N382" t="s">
        <v>3089</v>
      </c>
      <c r="O382" t="s">
        <v>3513</v>
      </c>
      <c r="Q382">
        <v>1731</v>
      </c>
      <c r="R382" t="s">
        <v>3529</v>
      </c>
      <c r="S382" t="s">
        <v>3089</v>
      </c>
      <c r="T382" t="s">
        <v>3671</v>
      </c>
      <c r="U382" t="s">
        <v>3546</v>
      </c>
      <c r="V382" t="s">
        <v>3674</v>
      </c>
      <c r="W382" t="s">
        <v>3676</v>
      </c>
      <c r="Y382" t="s">
        <v>3731</v>
      </c>
    </row>
    <row r="383" spans="1:25" x14ac:dyDescent="0.2">
      <c r="A383" s="1">
        <v>381</v>
      </c>
      <c r="B383" t="s">
        <v>405</v>
      </c>
      <c r="C383" t="s">
        <v>869</v>
      </c>
      <c r="D383" t="s">
        <v>1441</v>
      </c>
      <c r="E383" t="s">
        <v>1992</v>
      </c>
      <c r="F383" t="s">
        <v>2538</v>
      </c>
      <c r="G383" t="s">
        <v>2582</v>
      </c>
      <c r="H383" t="s">
        <v>2613</v>
      </c>
      <c r="I383" t="s">
        <v>2616</v>
      </c>
      <c r="K383" t="s">
        <v>2637</v>
      </c>
      <c r="M383" t="s">
        <v>2677</v>
      </c>
      <c r="N383" t="s">
        <v>3090</v>
      </c>
      <c r="O383" t="s">
        <v>3513</v>
      </c>
      <c r="P383" t="s">
        <v>3516</v>
      </c>
      <c r="S383" t="s">
        <v>3583</v>
      </c>
      <c r="U383" t="s">
        <v>3546</v>
      </c>
      <c r="V383" t="s">
        <v>3674</v>
      </c>
      <c r="W383" t="s">
        <v>3677</v>
      </c>
      <c r="X383" t="s">
        <v>3727</v>
      </c>
      <c r="Y383" t="s">
        <v>3736</v>
      </c>
    </row>
    <row r="384" spans="1:25" x14ac:dyDescent="0.2">
      <c r="A384" s="1">
        <v>382</v>
      </c>
      <c r="B384" t="s">
        <v>406</v>
      </c>
      <c r="C384" t="s">
        <v>1060</v>
      </c>
      <c r="D384" t="s">
        <v>1332</v>
      </c>
      <c r="E384" t="s">
        <v>1993</v>
      </c>
      <c r="F384" t="s">
        <v>2491</v>
      </c>
      <c r="G384" t="s">
        <v>2582</v>
      </c>
      <c r="H384" t="s">
        <v>2613</v>
      </c>
      <c r="I384" t="s">
        <v>2616</v>
      </c>
      <c r="K384" t="s">
        <v>2638</v>
      </c>
      <c r="L384" t="s">
        <v>2677</v>
      </c>
      <c r="M384" t="s">
        <v>2677</v>
      </c>
      <c r="N384" t="s">
        <v>3091</v>
      </c>
      <c r="O384" t="s">
        <v>3513</v>
      </c>
      <c r="P384" t="s">
        <v>3516</v>
      </c>
      <c r="Q384">
        <v>2989</v>
      </c>
      <c r="R384" t="s">
        <v>3546</v>
      </c>
      <c r="S384" t="s">
        <v>3091</v>
      </c>
      <c r="T384" t="s">
        <v>2677</v>
      </c>
      <c r="U384" t="s">
        <v>3546</v>
      </c>
      <c r="V384" t="s">
        <v>3674</v>
      </c>
      <c r="W384" t="s">
        <v>3679</v>
      </c>
      <c r="X384" t="s">
        <v>3727</v>
      </c>
      <c r="Y384" t="s">
        <v>3737</v>
      </c>
    </row>
    <row r="385" spans="1:25" x14ac:dyDescent="0.2">
      <c r="A385" s="1">
        <v>383</v>
      </c>
      <c r="B385" t="s">
        <v>407</v>
      </c>
      <c r="C385" t="s">
        <v>861</v>
      </c>
      <c r="D385" t="s">
        <v>1260</v>
      </c>
      <c r="E385" t="s">
        <v>1994</v>
      </c>
      <c r="F385" t="s">
        <v>2448</v>
      </c>
      <c r="H385" t="s">
        <v>2613</v>
      </c>
      <c r="I385" t="s">
        <v>2616</v>
      </c>
      <c r="J385" t="s">
        <v>2620</v>
      </c>
      <c r="K385" t="s">
        <v>2638</v>
      </c>
      <c r="M385" t="s">
        <v>2677</v>
      </c>
      <c r="N385" t="s">
        <v>3092</v>
      </c>
      <c r="O385" t="s">
        <v>3513</v>
      </c>
      <c r="Q385">
        <v>2038</v>
      </c>
      <c r="R385" t="s">
        <v>3529</v>
      </c>
      <c r="S385" t="s">
        <v>3092</v>
      </c>
      <c r="T385" t="s">
        <v>3671</v>
      </c>
      <c r="U385" t="s">
        <v>3546</v>
      </c>
      <c r="V385" t="s">
        <v>3674</v>
      </c>
      <c r="W385" t="s">
        <v>3676</v>
      </c>
      <c r="Y385" t="s">
        <v>3731</v>
      </c>
    </row>
    <row r="386" spans="1:25" x14ac:dyDescent="0.2">
      <c r="A386" s="1">
        <v>384</v>
      </c>
      <c r="B386" t="s">
        <v>408</v>
      </c>
      <c r="C386" t="s">
        <v>1061</v>
      </c>
      <c r="D386" t="s">
        <v>1442</v>
      </c>
      <c r="E386" t="s">
        <v>1995</v>
      </c>
      <c r="F386" t="s">
        <v>2539</v>
      </c>
      <c r="G386" t="s">
        <v>2582</v>
      </c>
      <c r="H386" t="s">
        <v>2613</v>
      </c>
      <c r="I386" t="s">
        <v>2616</v>
      </c>
      <c r="K386" t="s">
        <v>2638</v>
      </c>
      <c r="L386" t="s">
        <v>2677</v>
      </c>
      <c r="M386" t="s">
        <v>2677</v>
      </c>
      <c r="N386" t="s">
        <v>3093</v>
      </c>
      <c r="O386" t="s">
        <v>3513</v>
      </c>
      <c r="P386" t="s">
        <v>3516</v>
      </c>
      <c r="Q386">
        <v>13013</v>
      </c>
      <c r="R386" t="s">
        <v>3546</v>
      </c>
      <c r="S386" t="s">
        <v>3093</v>
      </c>
      <c r="T386" t="s">
        <v>2677</v>
      </c>
      <c r="U386" t="s">
        <v>3546</v>
      </c>
      <c r="V386" t="s">
        <v>3674</v>
      </c>
      <c r="W386" t="s">
        <v>3681</v>
      </c>
      <c r="X386" t="s">
        <v>3727</v>
      </c>
      <c r="Y386" t="s">
        <v>3737</v>
      </c>
    </row>
    <row r="387" spans="1:25" x14ac:dyDescent="0.2">
      <c r="A387" s="1">
        <v>385</v>
      </c>
      <c r="B387" t="s">
        <v>409</v>
      </c>
      <c r="C387" t="s">
        <v>1062</v>
      </c>
      <c r="D387" t="s">
        <v>1443</v>
      </c>
      <c r="E387" t="s">
        <v>1996</v>
      </c>
      <c r="F387" t="s">
        <v>2482</v>
      </c>
      <c r="G387" t="s">
        <v>2598</v>
      </c>
      <c r="H387" t="s">
        <v>2613</v>
      </c>
      <c r="I387" t="s">
        <v>2619</v>
      </c>
      <c r="J387" t="s">
        <v>2622</v>
      </c>
      <c r="K387" t="s">
        <v>2640</v>
      </c>
      <c r="L387" t="s">
        <v>2682</v>
      </c>
      <c r="M387" t="s">
        <v>2677</v>
      </c>
      <c r="N387" t="s">
        <v>3094</v>
      </c>
      <c r="O387" t="s">
        <v>3514</v>
      </c>
      <c r="P387" t="s">
        <v>3522</v>
      </c>
      <c r="Q387">
        <v>10051</v>
      </c>
      <c r="R387" t="s">
        <v>3550</v>
      </c>
      <c r="S387" t="s">
        <v>3094</v>
      </c>
      <c r="T387" t="s">
        <v>2682</v>
      </c>
      <c r="U387" t="s">
        <v>3546</v>
      </c>
      <c r="V387" t="s">
        <v>3674</v>
      </c>
      <c r="W387" t="s">
        <v>3712</v>
      </c>
      <c r="Y387" t="s">
        <v>3745</v>
      </c>
    </row>
    <row r="388" spans="1:25" x14ac:dyDescent="0.2">
      <c r="A388" s="1">
        <v>386</v>
      </c>
      <c r="B388" t="s">
        <v>410</v>
      </c>
      <c r="C388" t="s">
        <v>1062</v>
      </c>
      <c r="D388" t="s">
        <v>1443</v>
      </c>
      <c r="E388" t="s">
        <v>1997</v>
      </c>
      <c r="F388" t="s">
        <v>2482</v>
      </c>
      <c r="G388" t="s">
        <v>2598</v>
      </c>
      <c r="H388" t="s">
        <v>2613</v>
      </c>
      <c r="I388" t="s">
        <v>2619</v>
      </c>
      <c r="J388" t="s">
        <v>2622</v>
      </c>
      <c r="K388" t="s">
        <v>2640</v>
      </c>
      <c r="L388" t="s">
        <v>2682</v>
      </c>
      <c r="M388" t="s">
        <v>2677</v>
      </c>
      <c r="N388" t="s">
        <v>3095</v>
      </c>
      <c r="O388" t="s">
        <v>3514</v>
      </c>
      <c r="P388" t="s">
        <v>3522</v>
      </c>
      <c r="Q388">
        <v>10057</v>
      </c>
      <c r="R388" t="s">
        <v>3550</v>
      </c>
      <c r="S388" t="s">
        <v>3095</v>
      </c>
      <c r="T388" t="s">
        <v>2682</v>
      </c>
      <c r="U388" t="s">
        <v>3546</v>
      </c>
      <c r="V388" t="s">
        <v>3674</v>
      </c>
      <c r="W388" t="s">
        <v>3712</v>
      </c>
      <c r="Y388" t="s">
        <v>3745</v>
      </c>
    </row>
    <row r="389" spans="1:25" x14ac:dyDescent="0.2">
      <c r="A389" s="1">
        <v>387</v>
      </c>
      <c r="B389" t="s">
        <v>411</v>
      </c>
      <c r="C389" t="s">
        <v>861</v>
      </c>
      <c r="D389" t="s">
        <v>1260</v>
      </c>
      <c r="E389" t="s">
        <v>1998</v>
      </c>
      <c r="F389" t="s">
        <v>2448</v>
      </c>
      <c r="H389" t="s">
        <v>2613</v>
      </c>
      <c r="I389" t="s">
        <v>2616</v>
      </c>
      <c r="J389" t="s">
        <v>2620</v>
      </c>
      <c r="K389" t="s">
        <v>2638</v>
      </c>
      <c r="M389" t="s">
        <v>2677</v>
      </c>
      <c r="N389" t="s">
        <v>3096</v>
      </c>
      <c r="O389" t="s">
        <v>3513</v>
      </c>
      <c r="Q389">
        <v>1730</v>
      </c>
      <c r="R389" t="s">
        <v>3529</v>
      </c>
      <c r="S389" t="s">
        <v>3096</v>
      </c>
      <c r="T389" t="s">
        <v>3671</v>
      </c>
      <c r="U389" t="s">
        <v>3546</v>
      </c>
      <c r="V389" t="s">
        <v>3674</v>
      </c>
      <c r="W389" t="s">
        <v>3676</v>
      </c>
      <c r="Y389" t="s">
        <v>3731</v>
      </c>
    </row>
    <row r="390" spans="1:25" x14ac:dyDescent="0.2">
      <c r="A390" s="1">
        <v>388</v>
      </c>
      <c r="B390" t="s">
        <v>412</v>
      </c>
      <c r="C390" t="s">
        <v>1063</v>
      </c>
      <c r="D390" t="s">
        <v>1444</v>
      </c>
      <c r="E390" t="s">
        <v>1999</v>
      </c>
      <c r="F390" t="s">
        <v>2467</v>
      </c>
      <c r="G390" t="s">
        <v>2587</v>
      </c>
      <c r="H390" t="s">
        <v>2613</v>
      </c>
      <c r="I390" t="s">
        <v>2618</v>
      </c>
      <c r="J390" t="s">
        <v>2622</v>
      </c>
      <c r="K390" t="s">
        <v>2640</v>
      </c>
      <c r="L390" t="s">
        <v>2674</v>
      </c>
      <c r="M390" t="s">
        <v>2677</v>
      </c>
      <c r="N390" t="s">
        <v>3097</v>
      </c>
      <c r="O390" t="s">
        <v>3514</v>
      </c>
      <c r="P390" t="s">
        <v>3516</v>
      </c>
      <c r="Q390">
        <v>4100</v>
      </c>
      <c r="R390" t="s">
        <v>3549</v>
      </c>
      <c r="S390" t="s">
        <v>3621</v>
      </c>
      <c r="T390" t="s">
        <v>2674</v>
      </c>
      <c r="U390" t="s">
        <v>3546</v>
      </c>
      <c r="V390" t="s">
        <v>3674</v>
      </c>
      <c r="W390" t="s">
        <v>3680</v>
      </c>
      <c r="X390" t="s">
        <v>3727</v>
      </c>
      <c r="Y390" t="s">
        <v>3733</v>
      </c>
    </row>
    <row r="391" spans="1:25" x14ac:dyDescent="0.2">
      <c r="A391" s="1">
        <v>389</v>
      </c>
      <c r="B391" t="s">
        <v>413</v>
      </c>
      <c r="C391" t="s">
        <v>972</v>
      </c>
      <c r="D391" t="s">
        <v>1361</v>
      </c>
      <c r="E391" t="s">
        <v>2000</v>
      </c>
      <c r="F391" t="s">
        <v>2467</v>
      </c>
      <c r="G391" t="s">
        <v>2587</v>
      </c>
      <c r="H391" t="s">
        <v>2613</v>
      </c>
      <c r="I391" t="s">
        <v>2618</v>
      </c>
      <c r="J391" t="s">
        <v>2622</v>
      </c>
      <c r="K391" t="s">
        <v>2640</v>
      </c>
      <c r="L391" t="s">
        <v>2674</v>
      </c>
      <c r="M391" t="s">
        <v>2677</v>
      </c>
      <c r="N391" t="s">
        <v>3098</v>
      </c>
      <c r="O391" t="s">
        <v>3514</v>
      </c>
      <c r="P391" t="s">
        <v>3516</v>
      </c>
      <c r="Q391">
        <v>4094</v>
      </c>
      <c r="R391" t="s">
        <v>3549</v>
      </c>
      <c r="S391" t="s">
        <v>3622</v>
      </c>
      <c r="T391" t="s">
        <v>2674</v>
      </c>
      <c r="U391" t="s">
        <v>3546</v>
      </c>
      <c r="V391" t="s">
        <v>3674</v>
      </c>
      <c r="W391" t="s">
        <v>3680</v>
      </c>
      <c r="X391" t="s">
        <v>3727</v>
      </c>
      <c r="Y391" t="s">
        <v>3733</v>
      </c>
    </row>
    <row r="392" spans="1:25" x14ac:dyDescent="0.2">
      <c r="A392" s="1">
        <v>390</v>
      </c>
      <c r="B392" t="s">
        <v>414</v>
      </c>
      <c r="C392" t="s">
        <v>1064</v>
      </c>
      <c r="D392" t="s">
        <v>1445</v>
      </c>
      <c r="E392" t="s">
        <v>2001</v>
      </c>
      <c r="F392" t="s">
        <v>2480</v>
      </c>
      <c r="G392" t="s">
        <v>2582</v>
      </c>
      <c r="H392" t="s">
        <v>2613</v>
      </c>
      <c r="I392" t="s">
        <v>2616</v>
      </c>
      <c r="K392" t="s">
        <v>2638</v>
      </c>
      <c r="L392" t="s">
        <v>2677</v>
      </c>
      <c r="M392" t="s">
        <v>2677</v>
      </c>
      <c r="N392" t="s">
        <v>3099</v>
      </c>
      <c r="O392" t="s">
        <v>3513</v>
      </c>
      <c r="P392" t="s">
        <v>3516</v>
      </c>
      <c r="Q392">
        <v>30057</v>
      </c>
      <c r="R392" t="s">
        <v>3546</v>
      </c>
      <c r="S392" t="s">
        <v>3099</v>
      </c>
      <c r="T392" t="s">
        <v>2677</v>
      </c>
      <c r="U392" t="s">
        <v>3546</v>
      </c>
      <c r="V392" t="s">
        <v>3674</v>
      </c>
      <c r="W392" t="s">
        <v>3679</v>
      </c>
      <c r="X392" t="s">
        <v>3727</v>
      </c>
      <c r="Y392" t="s">
        <v>3730</v>
      </c>
    </row>
    <row r="393" spans="1:25" x14ac:dyDescent="0.2">
      <c r="A393" s="1">
        <v>391</v>
      </c>
      <c r="B393" t="s">
        <v>415</v>
      </c>
      <c r="C393" t="s">
        <v>900</v>
      </c>
      <c r="D393" t="s">
        <v>1446</v>
      </c>
      <c r="E393" t="s">
        <v>2002</v>
      </c>
      <c r="F393" t="s">
        <v>2535</v>
      </c>
      <c r="G393" t="s">
        <v>2592</v>
      </c>
      <c r="H393" t="s">
        <v>2613</v>
      </c>
      <c r="I393" t="s">
        <v>2619</v>
      </c>
      <c r="J393" t="s">
        <v>2631</v>
      </c>
      <c r="K393" t="s">
        <v>2643</v>
      </c>
      <c r="L393" t="s">
        <v>2694</v>
      </c>
      <c r="M393" t="s">
        <v>2677</v>
      </c>
      <c r="N393" t="s">
        <v>3100</v>
      </c>
      <c r="O393" t="s">
        <v>3514</v>
      </c>
      <c r="P393" t="s">
        <v>3517</v>
      </c>
      <c r="S393" t="s">
        <v>3583</v>
      </c>
      <c r="U393" t="s">
        <v>3546</v>
      </c>
      <c r="V393" t="s">
        <v>3674</v>
      </c>
      <c r="W393" t="s">
        <v>3679</v>
      </c>
      <c r="X393" t="s">
        <v>3727</v>
      </c>
      <c r="Y393" t="s">
        <v>3755</v>
      </c>
    </row>
    <row r="394" spans="1:25" x14ac:dyDescent="0.2">
      <c r="A394" s="1">
        <v>392</v>
      </c>
      <c r="B394" t="s">
        <v>416</v>
      </c>
      <c r="C394" t="s">
        <v>1062</v>
      </c>
      <c r="D394" t="s">
        <v>1443</v>
      </c>
      <c r="E394" t="s">
        <v>2003</v>
      </c>
      <c r="F394" t="s">
        <v>2482</v>
      </c>
      <c r="G394" t="s">
        <v>2598</v>
      </c>
      <c r="H394" t="s">
        <v>2613</v>
      </c>
      <c r="I394" t="s">
        <v>2619</v>
      </c>
      <c r="J394" t="s">
        <v>2622</v>
      </c>
      <c r="K394" t="s">
        <v>2640</v>
      </c>
      <c r="L394" t="s">
        <v>2682</v>
      </c>
      <c r="M394" t="s">
        <v>2677</v>
      </c>
      <c r="N394" t="s">
        <v>3095</v>
      </c>
      <c r="O394" t="s">
        <v>3514</v>
      </c>
      <c r="P394" t="s">
        <v>3522</v>
      </c>
      <c r="Q394">
        <v>10272</v>
      </c>
      <c r="R394" t="s">
        <v>3550</v>
      </c>
      <c r="S394" t="s">
        <v>3095</v>
      </c>
      <c r="T394" t="s">
        <v>2682</v>
      </c>
      <c r="U394" t="s">
        <v>3546</v>
      </c>
      <c r="V394" t="s">
        <v>3674</v>
      </c>
      <c r="W394" t="s">
        <v>3712</v>
      </c>
      <c r="Y394" t="s">
        <v>3745</v>
      </c>
    </row>
    <row r="395" spans="1:25" x14ac:dyDescent="0.2">
      <c r="A395" s="1">
        <v>393</v>
      </c>
      <c r="B395" t="s">
        <v>417</v>
      </c>
      <c r="C395" t="s">
        <v>1062</v>
      </c>
      <c r="D395" t="s">
        <v>1443</v>
      </c>
      <c r="E395" t="s">
        <v>2004</v>
      </c>
      <c r="F395" t="s">
        <v>2482</v>
      </c>
      <c r="G395" t="s">
        <v>2598</v>
      </c>
      <c r="H395" t="s">
        <v>2613</v>
      </c>
      <c r="I395" t="s">
        <v>2619</v>
      </c>
      <c r="J395" t="s">
        <v>2622</v>
      </c>
      <c r="K395" t="s">
        <v>2640</v>
      </c>
      <c r="L395" t="s">
        <v>2682</v>
      </c>
      <c r="M395" t="s">
        <v>2677</v>
      </c>
      <c r="N395" t="s">
        <v>3101</v>
      </c>
      <c r="O395" t="s">
        <v>3514</v>
      </c>
      <c r="P395" t="s">
        <v>3522</v>
      </c>
      <c r="Q395">
        <v>10343</v>
      </c>
      <c r="R395" t="s">
        <v>3550</v>
      </c>
      <c r="S395" t="s">
        <v>3101</v>
      </c>
      <c r="T395" t="s">
        <v>2682</v>
      </c>
      <c r="U395" t="s">
        <v>3546</v>
      </c>
      <c r="V395" t="s">
        <v>3674</v>
      </c>
      <c r="W395" t="s">
        <v>3712</v>
      </c>
      <c r="Y395" t="s">
        <v>3745</v>
      </c>
    </row>
    <row r="396" spans="1:25" x14ac:dyDescent="0.2">
      <c r="A396" s="1">
        <v>394</v>
      </c>
      <c r="B396" t="s">
        <v>418</v>
      </c>
      <c r="C396" t="s">
        <v>868</v>
      </c>
      <c r="D396" t="s">
        <v>1438</v>
      </c>
      <c r="E396" t="s">
        <v>2005</v>
      </c>
      <c r="F396" t="s">
        <v>2536</v>
      </c>
      <c r="G396" t="s">
        <v>2587</v>
      </c>
      <c r="H396" t="s">
        <v>2613</v>
      </c>
      <c r="I396" t="s">
        <v>2619</v>
      </c>
      <c r="J396" t="s">
        <v>2622</v>
      </c>
      <c r="K396" t="s">
        <v>2640</v>
      </c>
      <c r="L396" t="s">
        <v>2674</v>
      </c>
      <c r="M396" t="s">
        <v>2677</v>
      </c>
      <c r="N396" t="s">
        <v>3102</v>
      </c>
      <c r="O396" t="s">
        <v>3514</v>
      </c>
      <c r="P396" t="s">
        <v>3516</v>
      </c>
      <c r="Q396">
        <v>6140</v>
      </c>
      <c r="R396" t="s">
        <v>3549</v>
      </c>
      <c r="S396" t="s">
        <v>3102</v>
      </c>
      <c r="T396" t="s">
        <v>2674</v>
      </c>
      <c r="U396" t="s">
        <v>3546</v>
      </c>
      <c r="V396" t="s">
        <v>3674</v>
      </c>
      <c r="W396" t="s">
        <v>3676</v>
      </c>
      <c r="X396" t="s">
        <v>3727</v>
      </c>
      <c r="Y396" t="s">
        <v>3735</v>
      </c>
    </row>
    <row r="397" spans="1:25" x14ac:dyDescent="0.2">
      <c r="A397" s="1">
        <v>395</v>
      </c>
      <c r="B397" t="s">
        <v>419</v>
      </c>
      <c r="C397" t="s">
        <v>861</v>
      </c>
      <c r="D397" t="s">
        <v>1260</v>
      </c>
      <c r="E397" t="s">
        <v>2006</v>
      </c>
      <c r="F397" t="s">
        <v>2448</v>
      </c>
      <c r="H397" t="s">
        <v>2613</v>
      </c>
      <c r="I397" t="s">
        <v>2616</v>
      </c>
      <c r="J397" t="s">
        <v>2620</v>
      </c>
      <c r="K397" t="s">
        <v>2638</v>
      </c>
      <c r="M397" t="s">
        <v>2677</v>
      </c>
      <c r="N397" t="s">
        <v>3103</v>
      </c>
      <c r="O397" t="s">
        <v>3513</v>
      </c>
      <c r="Q397">
        <v>2031</v>
      </c>
      <c r="R397" t="s">
        <v>3529</v>
      </c>
      <c r="S397" t="s">
        <v>3103</v>
      </c>
      <c r="T397" t="s">
        <v>3671</v>
      </c>
      <c r="U397" t="s">
        <v>3546</v>
      </c>
      <c r="V397" t="s">
        <v>3674</v>
      </c>
      <c r="W397" t="s">
        <v>3676</v>
      </c>
      <c r="Y397" t="s">
        <v>3731</v>
      </c>
    </row>
    <row r="398" spans="1:25" x14ac:dyDescent="0.2">
      <c r="A398" s="1">
        <v>396</v>
      </c>
      <c r="B398" t="s">
        <v>420</v>
      </c>
      <c r="C398" t="s">
        <v>1065</v>
      </c>
      <c r="D398" t="s">
        <v>1367</v>
      </c>
      <c r="E398" t="s">
        <v>2007</v>
      </c>
      <c r="F398" t="s">
        <v>2469</v>
      </c>
      <c r="G398" t="s">
        <v>2585</v>
      </c>
      <c r="H398" t="s">
        <v>2613</v>
      </c>
      <c r="I398" t="s">
        <v>2616</v>
      </c>
      <c r="K398" t="s">
        <v>2638</v>
      </c>
      <c r="L398" t="s">
        <v>2677</v>
      </c>
      <c r="M398" t="s">
        <v>2677</v>
      </c>
      <c r="N398" t="s">
        <v>3104</v>
      </c>
      <c r="O398" t="s">
        <v>3513</v>
      </c>
      <c r="P398" t="s">
        <v>3516</v>
      </c>
      <c r="Q398">
        <v>27472</v>
      </c>
      <c r="R398" t="s">
        <v>3546</v>
      </c>
      <c r="S398" t="s">
        <v>3104</v>
      </c>
      <c r="T398" t="s">
        <v>2677</v>
      </c>
      <c r="U398" t="s">
        <v>3546</v>
      </c>
      <c r="V398" t="s">
        <v>3674</v>
      </c>
      <c r="W398" t="s">
        <v>3691</v>
      </c>
      <c r="X398" t="s">
        <v>3728</v>
      </c>
      <c r="Y398" t="s">
        <v>3730</v>
      </c>
    </row>
    <row r="399" spans="1:25" x14ac:dyDescent="0.2">
      <c r="A399" s="1">
        <v>397</v>
      </c>
      <c r="B399" t="s">
        <v>421</v>
      </c>
      <c r="C399" t="s">
        <v>869</v>
      </c>
      <c r="D399" t="s">
        <v>1447</v>
      </c>
      <c r="E399" t="s">
        <v>2008</v>
      </c>
      <c r="F399" t="s">
        <v>2540</v>
      </c>
      <c r="G399" t="s">
        <v>2582</v>
      </c>
      <c r="H399" t="s">
        <v>2613</v>
      </c>
      <c r="I399" t="s">
        <v>2616</v>
      </c>
      <c r="K399" t="s">
        <v>2637</v>
      </c>
      <c r="M399" t="s">
        <v>2677</v>
      </c>
      <c r="N399" t="s">
        <v>3105</v>
      </c>
      <c r="O399" t="s">
        <v>3513</v>
      </c>
      <c r="P399" t="s">
        <v>3516</v>
      </c>
      <c r="S399" t="s">
        <v>3583</v>
      </c>
      <c r="U399" t="s">
        <v>3546</v>
      </c>
      <c r="V399" t="s">
        <v>3674</v>
      </c>
      <c r="W399" t="s">
        <v>3686</v>
      </c>
      <c r="X399" t="s">
        <v>3727</v>
      </c>
      <c r="Y399" t="s">
        <v>3736</v>
      </c>
    </row>
    <row r="400" spans="1:25" x14ac:dyDescent="0.2">
      <c r="A400" s="1">
        <v>398</v>
      </c>
      <c r="B400" t="s">
        <v>422</v>
      </c>
      <c r="C400" t="s">
        <v>861</v>
      </c>
      <c r="D400" t="s">
        <v>1260</v>
      </c>
      <c r="E400" t="s">
        <v>2009</v>
      </c>
      <c r="F400" t="s">
        <v>2448</v>
      </c>
      <c r="H400" t="s">
        <v>2613</v>
      </c>
      <c r="I400" t="s">
        <v>2616</v>
      </c>
      <c r="J400" t="s">
        <v>2620</v>
      </c>
      <c r="K400" t="s">
        <v>2638</v>
      </c>
      <c r="M400" t="s">
        <v>2677</v>
      </c>
      <c r="N400" t="s">
        <v>3106</v>
      </c>
      <c r="O400" t="s">
        <v>3513</v>
      </c>
      <c r="Q400">
        <v>1739</v>
      </c>
      <c r="R400" t="s">
        <v>3529</v>
      </c>
      <c r="S400" t="s">
        <v>3106</v>
      </c>
      <c r="T400" t="s">
        <v>3671</v>
      </c>
      <c r="U400" t="s">
        <v>3546</v>
      </c>
      <c r="V400" t="s">
        <v>3674</v>
      </c>
      <c r="W400" t="s">
        <v>3676</v>
      </c>
      <c r="Y400" t="s">
        <v>3731</v>
      </c>
    </row>
    <row r="401" spans="1:25" x14ac:dyDescent="0.2">
      <c r="A401" s="1">
        <v>399</v>
      </c>
      <c r="B401" t="s">
        <v>423</v>
      </c>
      <c r="C401" t="s">
        <v>1066</v>
      </c>
      <c r="D401" t="s">
        <v>1297</v>
      </c>
      <c r="E401" t="s">
        <v>2010</v>
      </c>
      <c r="F401" t="s">
        <v>2470</v>
      </c>
      <c r="G401" t="s">
        <v>2585</v>
      </c>
      <c r="H401" t="s">
        <v>2613</v>
      </c>
      <c r="I401" t="s">
        <v>2616</v>
      </c>
      <c r="K401" t="s">
        <v>2638</v>
      </c>
      <c r="L401" t="s">
        <v>2677</v>
      </c>
      <c r="M401" t="s">
        <v>2677</v>
      </c>
      <c r="N401" t="s">
        <v>3107</v>
      </c>
      <c r="O401" t="s">
        <v>3513</v>
      </c>
      <c r="P401" t="s">
        <v>3516</v>
      </c>
      <c r="Q401">
        <v>3290</v>
      </c>
      <c r="R401" t="s">
        <v>3546</v>
      </c>
      <c r="S401" t="s">
        <v>3107</v>
      </c>
      <c r="T401" t="s">
        <v>2677</v>
      </c>
      <c r="U401" t="s">
        <v>3546</v>
      </c>
      <c r="V401" t="s">
        <v>3674</v>
      </c>
      <c r="W401" t="s">
        <v>3681</v>
      </c>
      <c r="X401" t="s">
        <v>3728</v>
      </c>
      <c r="Y401" t="s">
        <v>3737</v>
      </c>
    </row>
    <row r="402" spans="1:25" x14ac:dyDescent="0.2">
      <c r="A402" s="1">
        <v>400</v>
      </c>
      <c r="B402" t="s">
        <v>424</v>
      </c>
      <c r="C402" t="s">
        <v>1062</v>
      </c>
      <c r="D402" t="s">
        <v>1443</v>
      </c>
      <c r="E402" t="s">
        <v>2011</v>
      </c>
      <c r="F402" t="s">
        <v>2482</v>
      </c>
      <c r="G402" t="s">
        <v>2598</v>
      </c>
      <c r="H402" t="s">
        <v>2613</v>
      </c>
      <c r="I402" t="s">
        <v>2619</v>
      </c>
      <c r="J402" t="s">
        <v>2622</v>
      </c>
      <c r="K402" t="s">
        <v>2640</v>
      </c>
      <c r="L402" t="s">
        <v>2682</v>
      </c>
      <c r="M402" t="s">
        <v>2677</v>
      </c>
      <c r="N402" t="s">
        <v>3108</v>
      </c>
      <c r="O402" t="s">
        <v>3514</v>
      </c>
      <c r="P402" t="s">
        <v>3522</v>
      </c>
      <c r="Q402">
        <v>10868</v>
      </c>
      <c r="R402" t="s">
        <v>3550</v>
      </c>
      <c r="S402" t="s">
        <v>3108</v>
      </c>
      <c r="T402" t="s">
        <v>2682</v>
      </c>
      <c r="U402" t="s">
        <v>3546</v>
      </c>
      <c r="V402" t="s">
        <v>3674</v>
      </c>
      <c r="W402" t="s">
        <v>3712</v>
      </c>
      <c r="Y402" t="s">
        <v>3745</v>
      </c>
    </row>
    <row r="403" spans="1:25" x14ac:dyDescent="0.2">
      <c r="A403" s="1">
        <v>401</v>
      </c>
      <c r="B403" t="s">
        <v>425</v>
      </c>
      <c r="C403" t="s">
        <v>1067</v>
      </c>
      <c r="D403" t="s">
        <v>1438</v>
      </c>
      <c r="E403" t="s">
        <v>2012</v>
      </c>
      <c r="F403" t="s">
        <v>2536</v>
      </c>
      <c r="G403" t="s">
        <v>2587</v>
      </c>
      <c r="H403" t="s">
        <v>2613</v>
      </c>
      <c r="I403" t="s">
        <v>2618</v>
      </c>
      <c r="J403" t="s">
        <v>2620</v>
      </c>
      <c r="K403" t="s">
        <v>2640</v>
      </c>
      <c r="L403" t="s">
        <v>2692</v>
      </c>
      <c r="M403" t="s">
        <v>2677</v>
      </c>
      <c r="N403" t="s">
        <v>3109</v>
      </c>
      <c r="O403" t="s">
        <v>3514</v>
      </c>
      <c r="P403" t="s">
        <v>3516</v>
      </c>
      <c r="Q403">
        <v>3026</v>
      </c>
      <c r="R403" t="s">
        <v>3556</v>
      </c>
      <c r="S403" t="s">
        <v>3623</v>
      </c>
      <c r="T403" t="s">
        <v>2692</v>
      </c>
      <c r="U403" t="s">
        <v>3546</v>
      </c>
      <c r="V403" t="s">
        <v>3674</v>
      </c>
      <c r="W403" t="s">
        <v>3676</v>
      </c>
      <c r="X403" t="s">
        <v>3727</v>
      </c>
      <c r="Y403" t="s">
        <v>3747</v>
      </c>
    </row>
    <row r="404" spans="1:25" x14ac:dyDescent="0.2">
      <c r="A404" s="1">
        <v>402</v>
      </c>
      <c r="B404" t="s">
        <v>426</v>
      </c>
      <c r="C404" t="s">
        <v>861</v>
      </c>
      <c r="D404" t="s">
        <v>1260</v>
      </c>
      <c r="E404" t="s">
        <v>2013</v>
      </c>
      <c r="F404" t="s">
        <v>2448</v>
      </c>
      <c r="H404" t="s">
        <v>2613</v>
      </c>
      <c r="I404" t="s">
        <v>2616</v>
      </c>
      <c r="J404" t="s">
        <v>2620</v>
      </c>
      <c r="K404" t="s">
        <v>2638</v>
      </c>
      <c r="M404" t="s">
        <v>2677</v>
      </c>
      <c r="N404" t="s">
        <v>3110</v>
      </c>
      <c r="O404" t="s">
        <v>3513</v>
      </c>
      <c r="Q404">
        <v>2033</v>
      </c>
      <c r="R404" t="s">
        <v>3529</v>
      </c>
      <c r="S404" t="s">
        <v>3110</v>
      </c>
      <c r="T404" t="s">
        <v>3671</v>
      </c>
      <c r="U404" t="s">
        <v>3546</v>
      </c>
      <c r="V404" t="s">
        <v>3674</v>
      </c>
      <c r="W404" t="s">
        <v>3676</v>
      </c>
      <c r="Y404" t="s">
        <v>3731</v>
      </c>
    </row>
    <row r="405" spans="1:25" x14ac:dyDescent="0.2">
      <c r="A405" s="1">
        <v>403</v>
      </c>
      <c r="B405" t="s">
        <v>427</v>
      </c>
      <c r="C405" t="s">
        <v>1068</v>
      </c>
      <c r="D405" t="s">
        <v>1383</v>
      </c>
      <c r="E405" t="s">
        <v>2014</v>
      </c>
      <c r="F405" t="s">
        <v>2467</v>
      </c>
      <c r="G405" t="s">
        <v>2587</v>
      </c>
      <c r="H405" t="s">
        <v>2613</v>
      </c>
      <c r="I405" t="s">
        <v>2619</v>
      </c>
      <c r="J405" t="s">
        <v>2622</v>
      </c>
      <c r="K405" t="s">
        <v>2640</v>
      </c>
      <c r="L405" t="s">
        <v>2678</v>
      </c>
      <c r="M405" t="s">
        <v>2677</v>
      </c>
      <c r="N405" t="s">
        <v>3111</v>
      </c>
      <c r="O405" t="s">
        <v>3514</v>
      </c>
      <c r="P405" t="s">
        <v>3516</v>
      </c>
      <c r="Q405">
        <v>2593</v>
      </c>
      <c r="R405" t="s">
        <v>3547</v>
      </c>
      <c r="S405" t="s">
        <v>3111</v>
      </c>
      <c r="T405" t="s">
        <v>2678</v>
      </c>
      <c r="U405" t="s">
        <v>3546</v>
      </c>
      <c r="V405" t="s">
        <v>3674</v>
      </c>
      <c r="W405" t="s">
        <v>3676</v>
      </c>
      <c r="X405" t="s">
        <v>3727</v>
      </c>
      <c r="Y405" t="s">
        <v>3733</v>
      </c>
    </row>
    <row r="406" spans="1:25" x14ac:dyDescent="0.2">
      <c r="A406" s="1">
        <v>404</v>
      </c>
      <c r="B406" t="s">
        <v>428</v>
      </c>
      <c r="C406" t="s">
        <v>861</v>
      </c>
      <c r="D406" t="s">
        <v>1260</v>
      </c>
      <c r="E406" t="s">
        <v>2015</v>
      </c>
      <c r="F406" t="s">
        <v>2448</v>
      </c>
      <c r="H406" t="s">
        <v>2613</v>
      </c>
      <c r="I406" t="s">
        <v>2616</v>
      </c>
      <c r="J406" t="s">
        <v>2620</v>
      </c>
      <c r="K406" t="s">
        <v>2638</v>
      </c>
      <c r="M406" t="s">
        <v>2677</v>
      </c>
      <c r="N406" t="s">
        <v>3112</v>
      </c>
      <c r="O406" t="s">
        <v>3513</v>
      </c>
      <c r="Q406">
        <v>1735</v>
      </c>
      <c r="R406" t="s">
        <v>3529</v>
      </c>
      <c r="S406" t="s">
        <v>3112</v>
      </c>
      <c r="T406" t="s">
        <v>3671</v>
      </c>
      <c r="U406" t="s">
        <v>3546</v>
      </c>
      <c r="V406" t="s">
        <v>3674</v>
      </c>
      <c r="W406" t="s">
        <v>3676</v>
      </c>
      <c r="Y406" t="s">
        <v>3731</v>
      </c>
    </row>
    <row r="407" spans="1:25" x14ac:dyDescent="0.2">
      <c r="A407" s="1">
        <v>405</v>
      </c>
      <c r="B407" t="s">
        <v>429</v>
      </c>
      <c r="C407" t="s">
        <v>869</v>
      </c>
      <c r="D407" t="s">
        <v>1448</v>
      </c>
      <c r="E407" t="s">
        <v>2016</v>
      </c>
      <c r="F407" t="s">
        <v>2451</v>
      </c>
      <c r="G407" t="s">
        <v>2585</v>
      </c>
      <c r="H407" t="s">
        <v>2613</v>
      </c>
      <c r="I407" t="s">
        <v>2616</v>
      </c>
      <c r="K407" t="s">
        <v>2637</v>
      </c>
      <c r="M407" t="s">
        <v>2677</v>
      </c>
      <c r="N407" t="s">
        <v>3113</v>
      </c>
      <c r="O407" t="s">
        <v>3513</v>
      </c>
      <c r="P407" t="s">
        <v>3516</v>
      </c>
      <c r="S407" t="s">
        <v>3583</v>
      </c>
      <c r="U407" t="s">
        <v>3546</v>
      </c>
      <c r="V407" t="s">
        <v>3674</v>
      </c>
      <c r="W407" t="s">
        <v>3679</v>
      </c>
      <c r="X407" t="s">
        <v>3728</v>
      </c>
      <c r="Y407" t="s">
        <v>3736</v>
      </c>
    </row>
    <row r="408" spans="1:25" x14ac:dyDescent="0.2">
      <c r="A408" s="1">
        <v>406</v>
      </c>
      <c r="B408" t="s">
        <v>430</v>
      </c>
      <c r="C408" t="s">
        <v>1069</v>
      </c>
      <c r="D408" t="s">
        <v>1449</v>
      </c>
      <c r="E408" t="s">
        <v>2017</v>
      </c>
      <c r="F408" t="s">
        <v>2482</v>
      </c>
      <c r="G408" t="s">
        <v>2584</v>
      </c>
      <c r="H408" t="s">
        <v>2613</v>
      </c>
      <c r="I408" t="s">
        <v>2617</v>
      </c>
      <c r="J408" t="s">
        <v>2628</v>
      </c>
      <c r="K408" t="s">
        <v>2642</v>
      </c>
      <c r="L408" t="s">
        <v>2695</v>
      </c>
      <c r="M408" t="s">
        <v>2677</v>
      </c>
      <c r="N408" t="s">
        <v>3114</v>
      </c>
      <c r="O408" t="s">
        <v>3514</v>
      </c>
      <c r="P408" t="s">
        <v>3517</v>
      </c>
      <c r="S408" t="s">
        <v>3583</v>
      </c>
      <c r="U408" t="s">
        <v>3546</v>
      </c>
      <c r="V408" t="s">
        <v>3674</v>
      </c>
      <c r="W408" t="s">
        <v>3676</v>
      </c>
      <c r="Y408" t="s">
        <v>3732</v>
      </c>
    </row>
    <row r="409" spans="1:25" x14ac:dyDescent="0.2">
      <c r="A409" s="1">
        <v>407</v>
      </c>
      <c r="B409" t="s">
        <v>431</v>
      </c>
      <c r="C409" t="s">
        <v>861</v>
      </c>
      <c r="D409" t="s">
        <v>1260</v>
      </c>
      <c r="E409" t="s">
        <v>2018</v>
      </c>
      <c r="F409" t="s">
        <v>2448</v>
      </c>
      <c r="H409" t="s">
        <v>2613</v>
      </c>
      <c r="I409" t="s">
        <v>2616</v>
      </c>
      <c r="J409" t="s">
        <v>2620</v>
      </c>
      <c r="K409" t="s">
        <v>2638</v>
      </c>
      <c r="M409" t="s">
        <v>2677</v>
      </c>
      <c r="N409" t="s">
        <v>3115</v>
      </c>
      <c r="O409" t="s">
        <v>3513</v>
      </c>
      <c r="Q409">
        <v>2033</v>
      </c>
      <c r="R409" t="s">
        <v>3529</v>
      </c>
      <c r="S409" t="s">
        <v>3115</v>
      </c>
      <c r="T409" t="s">
        <v>3671</v>
      </c>
      <c r="U409" t="s">
        <v>3546</v>
      </c>
      <c r="V409" t="s">
        <v>3674</v>
      </c>
      <c r="W409" t="s">
        <v>3676</v>
      </c>
      <c r="Y409" t="s">
        <v>3731</v>
      </c>
    </row>
    <row r="410" spans="1:25" x14ac:dyDescent="0.2">
      <c r="A410" s="1">
        <v>408</v>
      </c>
      <c r="B410" t="s">
        <v>432</v>
      </c>
      <c r="C410" t="s">
        <v>1070</v>
      </c>
      <c r="D410" t="s">
        <v>1450</v>
      </c>
      <c r="E410" t="s">
        <v>2019</v>
      </c>
      <c r="F410" t="s">
        <v>2535</v>
      </c>
      <c r="G410" t="s">
        <v>2588</v>
      </c>
      <c r="H410" t="s">
        <v>2613</v>
      </c>
      <c r="I410" t="s">
        <v>2618</v>
      </c>
      <c r="J410" t="s">
        <v>2632</v>
      </c>
      <c r="K410" t="s">
        <v>2642</v>
      </c>
      <c r="L410" t="s">
        <v>2696</v>
      </c>
      <c r="M410" t="s">
        <v>2677</v>
      </c>
      <c r="N410" t="s">
        <v>3116</v>
      </c>
      <c r="O410" t="s">
        <v>3514</v>
      </c>
      <c r="P410" t="s">
        <v>3518</v>
      </c>
      <c r="S410" t="s">
        <v>3583</v>
      </c>
      <c r="U410" t="s">
        <v>3546</v>
      </c>
      <c r="V410" t="s">
        <v>3674</v>
      </c>
      <c r="W410" t="s">
        <v>3678</v>
      </c>
      <c r="X410" t="s">
        <v>3727</v>
      </c>
      <c r="Y410" t="s">
        <v>3755</v>
      </c>
    </row>
    <row r="411" spans="1:25" x14ac:dyDescent="0.2">
      <c r="A411" s="1">
        <v>409</v>
      </c>
      <c r="B411" t="s">
        <v>433</v>
      </c>
      <c r="C411" t="s">
        <v>1071</v>
      </c>
      <c r="D411" t="s">
        <v>1450</v>
      </c>
      <c r="E411" t="s">
        <v>2020</v>
      </c>
      <c r="F411" t="s">
        <v>2535</v>
      </c>
      <c r="G411" t="s">
        <v>2588</v>
      </c>
      <c r="H411" t="s">
        <v>2613</v>
      </c>
      <c r="I411" t="s">
        <v>2619</v>
      </c>
      <c r="J411" t="s">
        <v>2632</v>
      </c>
      <c r="K411" t="s">
        <v>2642</v>
      </c>
      <c r="L411" t="s">
        <v>2696</v>
      </c>
      <c r="M411" t="s">
        <v>2677</v>
      </c>
      <c r="N411" t="s">
        <v>3116</v>
      </c>
      <c r="O411" t="s">
        <v>3514</v>
      </c>
      <c r="P411" t="s">
        <v>3518</v>
      </c>
      <c r="S411" t="s">
        <v>3583</v>
      </c>
      <c r="U411" t="s">
        <v>3546</v>
      </c>
      <c r="V411" t="s">
        <v>3674</v>
      </c>
      <c r="W411" t="s">
        <v>3678</v>
      </c>
      <c r="X411" t="s">
        <v>3727</v>
      </c>
      <c r="Y411" t="s">
        <v>3755</v>
      </c>
    </row>
    <row r="412" spans="1:25" x14ac:dyDescent="0.2">
      <c r="A412" s="1">
        <v>410</v>
      </c>
      <c r="B412" t="s">
        <v>434</v>
      </c>
      <c r="C412" t="s">
        <v>861</v>
      </c>
      <c r="D412" t="s">
        <v>1260</v>
      </c>
      <c r="E412" t="s">
        <v>2021</v>
      </c>
      <c r="F412" t="s">
        <v>2448</v>
      </c>
      <c r="H412" t="s">
        <v>2613</v>
      </c>
      <c r="I412" t="s">
        <v>2616</v>
      </c>
      <c r="J412" t="s">
        <v>2620</v>
      </c>
      <c r="K412" t="s">
        <v>2638</v>
      </c>
      <c r="M412" t="s">
        <v>2677</v>
      </c>
      <c r="N412" t="s">
        <v>3117</v>
      </c>
      <c r="O412" t="s">
        <v>3513</v>
      </c>
      <c r="Q412">
        <v>1716</v>
      </c>
      <c r="R412" t="s">
        <v>3529</v>
      </c>
      <c r="S412" t="s">
        <v>3117</v>
      </c>
      <c r="T412" t="s">
        <v>3671</v>
      </c>
      <c r="U412" t="s">
        <v>3546</v>
      </c>
      <c r="V412" t="s">
        <v>3674</v>
      </c>
      <c r="W412" t="s">
        <v>3676</v>
      </c>
      <c r="Y412" t="s">
        <v>3731</v>
      </c>
    </row>
    <row r="413" spans="1:25" x14ac:dyDescent="0.2">
      <c r="A413" s="1">
        <v>411</v>
      </c>
      <c r="B413" t="s">
        <v>435</v>
      </c>
      <c r="C413" t="s">
        <v>1072</v>
      </c>
      <c r="D413" t="s">
        <v>1451</v>
      </c>
      <c r="E413" t="s">
        <v>2022</v>
      </c>
      <c r="F413" t="s">
        <v>2477</v>
      </c>
      <c r="G413" t="s">
        <v>2608</v>
      </c>
      <c r="H413" t="s">
        <v>2613</v>
      </c>
      <c r="I413" t="s">
        <v>2617</v>
      </c>
      <c r="K413" t="s">
        <v>2637</v>
      </c>
      <c r="M413" t="s">
        <v>2677</v>
      </c>
      <c r="N413" t="s">
        <v>3118</v>
      </c>
      <c r="O413" t="s">
        <v>3514</v>
      </c>
      <c r="P413" t="s">
        <v>3517</v>
      </c>
      <c r="S413" t="s">
        <v>3583</v>
      </c>
      <c r="U413" t="s">
        <v>3546</v>
      </c>
      <c r="V413" t="s">
        <v>3674</v>
      </c>
      <c r="W413" t="s">
        <v>3676</v>
      </c>
      <c r="Y413" t="s">
        <v>3732</v>
      </c>
    </row>
    <row r="414" spans="1:25" x14ac:dyDescent="0.2">
      <c r="A414" s="1">
        <v>412</v>
      </c>
      <c r="B414" t="s">
        <v>436</v>
      </c>
      <c r="C414" t="s">
        <v>1073</v>
      </c>
      <c r="D414" t="s">
        <v>1450</v>
      </c>
      <c r="E414" t="s">
        <v>2023</v>
      </c>
      <c r="F414" t="s">
        <v>2535</v>
      </c>
      <c r="G414" t="s">
        <v>2588</v>
      </c>
      <c r="H414" t="s">
        <v>2613</v>
      </c>
      <c r="I414" t="s">
        <v>2618</v>
      </c>
      <c r="J414" t="s">
        <v>2623</v>
      </c>
      <c r="K414" t="s">
        <v>2640</v>
      </c>
      <c r="L414" t="s">
        <v>2676</v>
      </c>
      <c r="M414" t="s">
        <v>2677</v>
      </c>
      <c r="N414" t="s">
        <v>3119</v>
      </c>
      <c r="O414" t="s">
        <v>3514</v>
      </c>
      <c r="P414" t="s">
        <v>3518</v>
      </c>
      <c r="Q414">
        <v>7148</v>
      </c>
      <c r="R414" t="s">
        <v>3557</v>
      </c>
      <c r="S414" t="s">
        <v>3119</v>
      </c>
      <c r="T414" t="s">
        <v>2676</v>
      </c>
      <c r="U414" t="s">
        <v>3546</v>
      </c>
      <c r="V414" t="s">
        <v>3674</v>
      </c>
      <c r="W414" t="s">
        <v>3678</v>
      </c>
      <c r="X414" t="s">
        <v>3727</v>
      </c>
      <c r="Y414" t="s">
        <v>3755</v>
      </c>
    </row>
    <row r="415" spans="1:25" x14ac:dyDescent="0.2">
      <c r="A415" s="1">
        <v>413</v>
      </c>
      <c r="B415" t="s">
        <v>437</v>
      </c>
      <c r="C415" t="s">
        <v>1074</v>
      </c>
      <c r="D415" t="s">
        <v>1450</v>
      </c>
      <c r="E415" t="s">
        <v>2024</v>
      </c>
      <c r="F415" t="s">
        <v>2535</v>
      </c>
      <c r="G415" t="s">
        <v>2588</v>
      </c>
      <c r="H415" t="s">
        <v>2613</v>
      </c>
      <c r="I415" t="s">
        <v>2618</v>
      </c>
      <c r="J415" t="s">
        <v>2623</v>
      </c>
      <c r="K415" t="s">
        <v>2640</v>
      </c>
      <c r="L415" t="s">
        <v>2676</v>
      </c>
      <c r="M415" t="s">
        <v>2677</v>
      </c>
      <c r="N415" t="s">
        <v>3119</v>
      </c>
      <c r="O415" t="s">
        <v>3514</v>
      </c>
      <c r="P415" t="s">
        <v>3518</v>
      </c>
      <c r="Q415">
        <v>7175</v>
      </c>
      <c r="R415" t="s">
        <v>3557</v>
      </c>
      <c r="S415" t="s">
        <v>3624</v>
      </c>
      <c r="T415" t="s">
        <v>2676</v>
      </c>
      <c r="U415" t="s">
        <v>3546</v>
      </c>
      <c r="V415" t="s">
        <v>3674</v>
      </c>
      <c r="W415" t="s">
        <v>3678</v>
      </c>
      <c r="X415" t="s">
        <v>3727</v>
      </c>
      <c r="Y415" t="s">
        <v>3755</v>
      </c>
    </row>
    <row r="416" spans="1:25" x14ac:dyDescent="0.2">
      <c r="A416" s="1">
        <v>414</v>
      </c>
      <c r="B416" t="s">
        <v>438</v>
      </c>
      <c r="C416" t="s">
        <v>1075</v>
      </c>
      <c r="D416" t="s">
        <v>1452</v>
      </c>
      <c r="E416" t="s">
        <v>2025</v>
      </c>
      <c r="F416" t="s">
        <v>2541</v>
      </c>
      <c r="G416" t="s">
        <v>2582</v>
      </c>
      <c r="H416" t="s">
        <v>2613</v>
      </c>
      <c r="I416" t="s">
        <v>2616</v>
      </c>
      <c r="K416" t="s">
        <v>2638</v>
      </c>
      <c r="L416" t="s">
        <v>2677</v>
      </c>
      <c r="M416" t="s">
        <v>2677</v>
      </c>
      <c r="N416" t="s">
        <v>3120</v>
      </c>
      <c r="O416" t="s">
        <v>3513</v>
      </c>
      <c r="P416" t="s">
        <v>3516</v>
      </c>
      <c r="Q416">
        <v>2690</v>
      </c>
      <c r="R416" t="s">
        <v>3546</v>
      </c>
      <c r="S416" t="s">
        <v>3120</v>
      </c>
      <c r="T416" t="s">
        <v>2677</v>
      </c>
      <c r="U416" t="s">
        <v>3546</v>
      </c>
      <c r="V416" t="s">
        <v>3674</v>
      </c>
      <c r="W416" t="s">
        <v>3679</v>
      </c>
      <c r="X416" t="s">
        <v>3727</v>
      </c>
      <c r="Y416" t="s">
        <v>3737</v>
      </c>
    </row>
    <row r="417" spans="1:25" x14ac:dyDescent="0.2">
      <c r="A417" s="1">
        <v>415</v>
      </c>
      <c r="B417" t="s">
        <v>439</v>
      </c>
      <c r="C417" t="s">
        <v>1076</v>
      </c>
      <c r="D417" t="s">
        <v>1453</v>
      </c>
      <c r="E417" t="s">
        <v>2026</v>
      </c>
      <c r="F417" t="s">
        <v>2448</v>
      </c>
      <c r="G417" t="s">
        <v>2586</v>
      </c>
      <c r="H417" t="s">
        <v>2613</v>
      </c>
      <c r="I417" t="s">
        <v>2619</v>
      </c>
      <c r="K417" t="s">
        <v>2637</v>
      </c>
      <c r="M417" t="s">
        <v>2677</v>
      </c>
      <c r="N417" t="s">
        <v>3121</v>
      </c>
      <c r="O417" t="s">
        <v>3514</v>
      </c>
      <c r="P417" t="s">
        <v>3519</v>
      </c>
      <c r="S417" t="s">
        <v>3583</v>
      </c>
      <c r="U417" t="s">
        <v>3546</v>
      </c>
      <c r="V417" t="s">
        <v>3674</v>
      </c>
      <c r="W417" t="s">
        <v>3707</v>
      </c>
      <c r="Y417" t="s">
        <v>3756</v>
      </c>
    </row>
    <row r="418" spans="1:25" x14ac:dyDescent="0.2">
      <c r="A418" s="1">
        <v>416</v>
      </c>
      <c r="B418" t="s">
        <v>440</v>
      </c>
      <c r="C418" t="s">
        <v>869</v>
      </c>
      <c r="D418" t="s">
        <v>1454</v>
      </c>
      <c r="E418" t="s">
        <v>2027</v>
      </c>
      <c r="F418" t="s">
        <v>2542</v>
      </c>
      <c r="G418" t="s">
        <v>2582</v>
      </c>
      <c r="H418" t="s">
        <v>2613</v>
      </c>
      <c r="I418" t="s">
        <v>2616</v>
      </c>
      <c r="K418" t="s">
        <v>2637</v>
      </c>
      <c r="M418" t="s">
        <v>2677</v>
      </c>
      <c r="N418" t="s">
        <v>3122</v>
      </c>
      <c r="O418" t="s">
        <v>3513</v>
      </c>
      <c r="P418" t="s">
        <v>3516</v>
      </c>
      <c r="S418" t="s">
        <v>3583</v>
      </c>
      <c r="U418" t="s">
        <v>3546</v>
      </c>
      <c r="V418" t="s">
        <v>3674</v>
      </c>
      <c r="W418" t="s">
        <v>3683</v>
      </c>
      <c r="X418" t="s">
        <v>3727</v>
      </c>
      <c r="Y418" t="s">
        <v>3736</v>
      </c>
    </row>
    <row r="419" spans="1:25" x14ac:dyDescent="0.2">
      <c r="A419" s="1">
        <v>417</v>
      </c>
      <c r="B419" t="s">
        <v>441</v>
      </c>
      <c r="C419" t="s">
        <v>861</v>
      </c>
      <c r="D419" t="s">
        <v>1260</v>
      </c>
      <c r="E419" t="s">
        <v>2028</v>
      </c>
      <c r="F419" t="s">
        <v>2448</v>
      </c>
      <c r="H419" t="s">
        <v>2613</v>
      </c>
      <c r="I419" t="s">
        <v>2616</v>
      </c>
      <c r="J419" t="s">
        <v>2620</v>
      </c>
      <c r="K419" t="s">
        <v>2638</v>
      </c>
      <c r="M419" t="s">
        <v>2677</v>
      </c>
      <c r="N419" t="s">
        <v>3123</v>
      </c>
      <c r="O419" t="s">
        <v>3513</v>
      </c>
      <c r="Q419">
        <v>2034</v>
      </c>
      <c r="R419" t="s">
        <v>3529</v>
      </c>
      <c r="S419" t="s">
        <v>3123</v>
      </c>
      <c r="T419" t="s">
        <v>3671</v>
      </c>
      <c r="U419" t="s">
        <v>3546</v>
      </c>
      <c r="V419" t="s">
        <v>3674</v>
      </c>
      <c r="W419" t="s">
        <v>3676</v>
      </c>
      <c r="Y419" t="s">
        <v>3731</v>
      </c>
    </row>
    <row r="420" spans="1:25" x14ac:dyDescent="0.2">
      <c r="A420" s="1">
        <v>418</v>
      </c>
      <c r="B420" t="s">
        <v>442</v>
      </c>
      <c r="C420" t="s">
        <v>861</v>
      </c>
      <c r="D420" t="s">
        <v>1260</v>
      </c>
      <c r="E420" t="s">
        <v>2029</v>
      </c>
      <c r="F420" t="s">
        <v>2448</v>
      </c>
      <c r="H420" t="s">
        <v>2613</v>
      </c>
      <c r="I420" t="s">
        <v>2616</v>
      </c>
      <c r="J420" t="s">
        <v>2620</v>
      </c>
      <c r="K420" t="s">
        <v>2638</v>
      </c>
      <c r="M420" t="s">
        <v>2677</v>
      </c>
      <c r="N420" t="s">
        <v>3124</v>
      </c>
      <c r="O420" t="s">
        <v>3513</v>
      </c>
      <c r="Q420">
        <v>1736</v>
      </c>
      <c r="R420" t="s">
        <v>3529</v>
      </c>
      <c r="S420" t="s">
        <v>3124</v>
      </c>
      <c r="T420" t="s">
        <v>3671</v>
      </c>
      <c r="U420" t="s">
        <v>3546</v>
      </c>
      <c r="V420" t="s">
        <v>3674</v>
      </c>
      <c r="W420" t="s">
        <v>3676</v>
      </c>
      <c r="Y420" t="s">
        <v>3731</v>
      </c>
    </row>
    <row r="421" spans="1:25" x14ac:dyDescent="0.2">
      <c r="A421" s="1">
        <v>419</v>
      </c>
      <c r="B421" t="s">
        <v>443</v>
      </c>
      <c r="C421" t="s">
        <v>1077</v>
      </c>
      <c r="D421" t="s">
        <v>1372</v>
      </c>
      <c r="E421" t="s">
        <v>2030</v>
      </c>
      <c r="F421" t="s">
        <v>2478</v>
      </c>
      <c r="G421" t="s">
        <v>2591</v>
      </c>
      <c r="H421" t="s">
        <v>2613</v>
      </c>
      <c r="I421" t="s">
        <v>2616</v>
      </c>
      <c r="K421" t="s">
        <v>2638</v>
      </c>
      <c r="L421" t="s">
        <v>2677</v>
      </c>
      <c r="M421" t="s">
        <v>2677</v>
      </c>
      <c r="N421" t="s">
        <v>3125</v>
      </c>
      <c r="O421" t="s">
        <v>3513</v>
      </c>
      <c r="P421" t="s">
        <v>3516</v>
      </c>
      <c r="Q421">
        <v>289</v>
      </c>
      <c r="R421" t="s">
        <v>3546</v>
      </c>
      <c r="S421" t="s">
        <v>3625</v>
      </c>
      <c r="T421" t="s">
        <v>2677</v>
      </c>
      <c r="U421" t="s">
        <v>3546</v>
      </c>
      <c r="V421" t="s">
        <v>3674</v>
      </c>
      <c r="W421" t="s">
        <v>3703</v>
      </c>
      <c r="X421" t="s">
        <v>3729</v>
      </c>
      <c r="Y421" t="s">
        <v>3730</v>
      </c>
    </row>
    <row r="422" spans="1:25" x14ac:dyDescent="0.2">
      <c r="A422" s="1">
        <v>420</v>
      </c>
      <c r="B422" t="s">
        <v>444</v>
      </c>
      <c r="C422" t="s">
        <v>1078</v>
      </c>
      <c r="D422" t="s">
        <v>1455</v>
      </c>
      <c r="E422" t="s">
        <v>2031</v>
      </c>
      <c r="F422" t="s">
        <v>2543</v>
      </c>
      <c r="G422" t="s">
        <v>2582</v>
      </c>
      <c r="H422" t="s">
        <v>2613</v>
      </c>
      <c r="I422" t="s">
        <v>2616</v>
      </c>
      <c r="K422" t="s">
        <v>2637</v>
      </c>
      <c r="M422" t="s">
        <v>2677</v>
      </c>
      <c r="N422" t="s">
        <v>3126</v>
      </c>
      <c r="O422" t="s">
        <v>3514</v>
      </c>
      <c r="P422" t="s">
        <v>3516</v>
      </c>
      <c r="S422" t="s">
        <v>3583</v>
      </c>
      <c r="U422" t="s">
        <v>3546</v>
      </c>
      <c r="V422" t="s">
        <v>3674</v>
      </c>
      <c r="W422" t="s">
        <v>3686</v>
      </c>
      <c r="X422" t="s">
        <v>3727</v>
      </c>
    </row>
    <row r="423" spans="1:25" x14ac:dyDescent="0.2">
      <c r="A423" s="1">
        <v>421</v>
      </c>
      <c r="B423" t="s">
        <v>445</v>
      </c>
      <c r="C423" t="s">
        <v>1079</v>
      </c>
      <c r="D423" t="s">
        <v>1456</v>
      </c>
      <c r="E423" t="s">
        <v>2032</v>
      </c>
      <c r="F423" t="s">
        <v>2543</v>
      </c>
      <c r="G423" t="s">
        <v>2582</v>
      </c>
      <c r="H423" t="s">
        <v>2613</v>
      </c>
      <c r="I423" t="s">
        <v>2616</v>
      </c>
      <c r="K423" t="s">
        <v>2637</v>
      </c>
      <c r="M423" t="s">
        <v>2677</v>
      </c>
      <c r="N423" t="s">
        <v>3127</v>
      </c>
      <c r="O423" t="s">
        <v>3514</v>
      </c>
      <c r="P423" t="s">
        <v>3516</v>
      </c>
      <c r="S423" t="s">
        <v>3583</v>
      </c>
      <c r="U423" t="s">
        <v>3546</v>
      </c>
      <c r="V423" t="s">
        <v>3674</v>
      </c>
      <c r="W423" t="s">
        <v>3686</v>
      </c>
      <c r="X423" t="s">
        <v>3727</v>
      </c>
    </row>
    <row r="424" spans="1:25" x14ac:dyDescent="0.2">
      <c r="A424" s="1">
        <v>422</v>
      </c>
      <c r="B424" t="s">
        <v>446</v>
      </c>
      <c r="C424" t="s">
        <v>861</v>
      </c>
      <c r="D424" t="s">
        <v>1260</v>
      </c>
      <c r="E424" t="s">
        <v>2033</v>
      </c>
      <c r="F424" t="s">
        <v>2448</v>
      </c>
      <c r="H424" t="s">
        <v>2613</v>
      </c>
      <c r="I424" t="s">
        <v>2616</v>
      </c>
      <c r="J424" t="s">
        <v>2620</v>
      </c>
      <c r="K424" t="s">
        <v>2638</v>
      </c>
      <c r="M424" t="s">
        <v>2677</v>
      </c>
      <c r="N424" t="s">
        <v>3128</v>
      </c>
      <c r="O424" t="s">
        <v>3513</v>
      </c>
      <c r="Q424">
        <v>2015</v>
      </c>
      <c r="R424" t="s">
        <v>3529</v>
      </c>
      <c r="S424" t="s">
        <v>3128</v>
      </c>
      <c r="T424" t="s">
        <v>3671</v>
      </c>
      <c r="U424" t="s">
        <v>3546</v>
      </c>
      <c r="V424" t="s">
        <v>3674</v>
      </c>
      <c r="W424" t="s">
        <v>3676</v>
      </c>
      <c r="Y424" t="s">
        <v>3731</v>
      </c>
    </row>
    <row r="425" spans="1:25" x14ac:dyDescent="0.2">
      <c r="A425" s="1">
        <v>423</v>
      </c>
      <c r="B425" t="s">
        <v>447</v>
      </c>
      <c r="C425" t="s">
        <v>1080</v>
      </c>
      <c r="D425" t="s">
        <v>1386</v>
      </c>
      <c r="E425" t="s">
        <v>2034</v>
      </c>
      <c r="F425" t="s">
        <v>2516</v>
      </c>
      <c r="G425" t="s">
        <v>2582</v>
      </c>
      <c r="H425" t="s">
        <v>2613</v>
      </c>
      <c r="I425" t="s">
        <v>2616</v>
      </c>
      <c r="K425" t="s">
        <v>2638</v>
      </c>
      <c r="L425" t="s">
        <v>2677</v>
      </c>
      <c r="M425" t="s">
        <v>2677</v>
      </c>
      <c r="N425" t="s">
        <v>3129</v>
      </c>
      <c r="O425" t="s">
        <v>3513</v>
      </c>
      <c r="P425" t="s">
        <v>3516</v>
      </c>
      <c r="Q425">
        <v>18803</v>
      </c>
      <c r="R425" t="s">
        <v>3546</v>
      </c>
      <c r="S425" t="s">
        <v>3129</v>
      </c>
      <c r="T425" t="s">
        <v>2677</v>
      </c>
      <c r="U425" t="s">
        <v>3546</v>
      </c>
      <c r="V425" t="s">
        <v>3674</v>
      </c>
      <c r="W425" t="s">
        <v>3684</v>
      </c>
      <c r="X425" t="s">
        <v>3727</v>
      </c>
      <c r="Y425" t="s">
        <v>3730</v>
      </c>
    </row>
    <row r="426" spans="1:25" x14ac:dyDescent="0.2">
      <c r="A426" s="1">
        <v>424</v>
      </c>
      <c r="B426" t="s">
        <v>448</v>
      </c>
      <c r="C426" t="s">
        <v>1081</v>
      </c>
      <c r="D426" t="s">
        <v>1457</v>
      </c>
      <c r="E426" t="s">
        <v>2035</v>
      </c>
      <c r="F426" t="s">
        <v>2544</v>
      </c>
      <c r="G426" t="s">
        <v>2605</v>
      </c>
      <c r="H426" t="s">
        <v>2613</v>
      </c>
      <c r="I426" t="s">
        <v>2618</v>
      </c>
      <c r="J426" t="s">
        <v>2622</v>
      </c>
      <c r="K426" t="s">
        <v>2640</v>
      </c>
      <c r="L426" t="s">
        <v>2686</v>
      </c>
      <c r="M426" t="s">
        <v>2677</v>
      </c>
      <c r="N426" t="s">
        <v>3130</v>
      </c>
      <c r="O426" t="s">
        <v>3514</v>
      </c>
      <c r="P426" t="s">
        <v>3525</v>
      </c>
      <c r="Q426">
        <v>1191</v>
      </c>
      <c r="R426" t="s">
        <v>3554</v>
      </c>
      <c r="S426" t="s">
        <v>3130</v>
      </c>
      <c r="T426" t="s">
        <v>2686</v>
      </c>
      <c r="U426" t="s">
        <v>3546</v>
      </c>
      <c r="V426" t="s">
        <v>3674</v>
      </c>
      <c r="W426" t="s">
        <v>3681</v>
      </c>
      <c r="X426" t="s">
        <v>3728</v>
      </c>
      <c r="Y426" t="s">
        <v>3733</v>
      </c>
    </row>
    <row r="427" spans="1:25" x14ac:dyDescent="0.2">
      <c r="A427" s="1">
        <v>425</v>
      </c>
      <c r="B427" t="s">
        <v>449</v>
      </c>
      <c r="C427" t="s">
        <v>861</v>
      </c>
      <c r="D427" t="s">
        <v>1260</v>
      </c>
      <c r="E427" t="s">
        <v>2036</v>
      </c>
      <c r="F427" t="s">
        <v>2448</v>
      </c>
      <c r="H427" t="s">
        <v>2613</v>
      </c>
      <c r="I427" t="s">
        <v>2616</v>
      </c>
      <c r="J427" t="s">
        <v>2620</v>
      </c>
      <c r="K427" t="s">
        <v>2638</v>
      </c>
      <c r="M427" t="s">
        <v>2677</v>
      </c>
      <c r="N427" t="s">
        <v>3131</v>
      </c>
      <c r="O427" t="s">
        <v>3513</v>
      </c>
      <c r="Q427">
        <v>1737</v>
      </c>
      <c r="R427" t="s">
        <v>3529</v>
      </c>
      <c r="S427" t="s">
        <v>3131</v>
      </c>
      <c r="T427" t="s">
        <v>3671</v>
      </c>
      <c r="U427" t="s">
        <v>3546</v>
      </c>
      <c r="V427" t="s">
        <v>3674</v>
      </c>
      <c r="W427" t="s">
        <v>3676</v>
      </c>
      <c r="Y427" t="s">
        <v>3731</v>
      </c>
    </row>
    <row r="428" spans="1:25" x14ac:dyDescent="0.2">
      <c r="A428" s="1">
        <v>426</v>
      </c>
      <c r="B428" t="s">
        <v>450</v>
      </c>
      <c r="C428" t="s">
        <v>1082</v>
      </c>
      <c r="D428" t="s">
        <v>1458</v>
      </c>
      <c r="E428" t="s">
        <v>2037</v>
      </c>
      <c r="F428" t="s">
        <v>2452</v>
      </c>
      <c r="G428" t="s">
        <v>2589</v>
      </c>
      <c r="H428" t="s">
        <v>2614</v>
      </c>
      <c r="I428" t="s">
        <v>2618</v>
      </c>
      <c r="J428" t="s">
        <v>2626</v>
      </c>
      <c r="K428" t="s">
        <v>2640</v>
      </c>
      <c r="L428" t="s">
        <v>2697</v>
      </c>
      <c r="M428" t="s">
        <v>2677</v>
      </c>
      <c r="N428" t="s">
        <v>3132</v>
      </c>
      <c r="O428" t="s">
        <v>3514</v>
      </c>
      <c r="P428" t="s">
        <v>3518</v>
      </c>
      <c r="Q428">
        <v>16329</v>
      </c>
      <c r="R428" t="s">
        <v>3558</v>
      </c>
      <c r="S428" t="s">
        <v>3132</v>
      </c>
      <c r="T428" t="s">
        <v>2697</v>
      </c>
      <c r="U428" t="s">
        <v>3546</v>
      </c>
      <c r="V428" t="s">
        <v>3674</v>
      </c>
      <c r="W428" t="s">
        <v>3680</v>
      </c>
      <c r="Y428" t="s">
        <v>3753</v>
      </c>
    </row>
    <row r="429" spans="1:25" x14ac:dyDescent="0.2">
      <c r="A429" s="1">
        <v>427</v>
      </c>
      <c r="B429" t="s">
        <v>451</v>
      </c>
      <c r="C429" t="s">
        <v>1083</v>
      </c>
      <c r="D429" t="s">
        <v>1429</v>
      </c>
      <c r="E429" t="s">
        <v>2038</v>
      </c>
      <c r="F429" t="s">
        <v>2461</v>
      </c>
      <c r="G429" t="s">
        <v>2587</v>
      </c>
      <c r="H429" t="s">
        <v>2613</v>
      </c>
      <c r="I429" t="s">
        <v>2619</v>
      </c>
      <c r="K429" t="s">
        <v>2638</v>
      </c>
      <c r="L429" t="s">
        <v>2677</v>
      </c>
      <c r="M429" t="s">
        <v>2677</v>
      </c>
      <c r="N429" t="s">
        <v>3103</v>
      </c>
      <c r="O429" t="s">
        <v>3513</v>
      </c>
      <c r="P429" t="s">
        <v>3516</v>
      </c>
      <c r="Q429">
        <v>5017</v>
      </c>
      <c r="R429" t="s">
        <v>3546</v>
      </c>
      <c r="S429" t="s">
        <v>3626</v>
      </c>
      <c r="T429" t="s">
        <v>2677</v>
      </c>
      <c r="U429" t="s">
        <v>3546</v>
      </c>
      <c r="V429" t="s">
        <v>3674</v>
      </c>
      <c r="W429" t="s">
        <v>3684</v>
      </c>
      <c r="X429" t="s">
        <v>3727</v>
      </c>
      <c r="Y429" t="s">
        <v>3749</v>
      </c>
    </row>
    <row r="430" spans="1:25" x14ac:dyDescent="0.2">
      <c r="A430" s="1">
        <v>428</v>
      </c>
      <c r="B430" t="s">
        <v>452</v>
      </c>
      <c r="C430" t="s">
        <v>861</v>
      </c>
      <c r="D430" t="s">
        <v>1260</v>
      </c>
      <c r="E430" t="s">
        <v>2039</v>
      </c>
      <c r="F430" t="s">
        <v>2448</v>
      </c>
      <c r="H430" t="s">
        <v>2613</v>
      </c>
      <c r="I430" t="s">
        <v>2616</v>
      </c>
      <c r="J430" t="s">
        <v>2620</v>
      </c>
      <c r="K430" t="s">
        <v>2638</v>
      </c>
      <c r="M430" t="s">
        <v>2677</v>
      </c>
      <c r="N430" t="s">
        <v>3133</v>
      </c>
      <c r="O430" t="s">
        <v>3513</v>
      </c>
      <c r="Q430">
        <v>2027</v>
      </c>
      <c r="R430" t="s">
        <v>3529</v>
      </c>
      <c r="S430" t="s">
        <v>3133</v>
      </c>
      <c r="T430" t="s">
        <v>3671</v>
      </c>
      <c r="U430" t="s">
        <v>3546</v>
      </c>
      <c r="V430" t="s">
        <v>3674</v>
      </c>
      <c r="W430" t="s">
        <v>3676</v>
      </c>
      <c r="Y430" t="s">
        <v>3731</v>
      </c>
    </row>
    <row r="431" spans="1:25" x14ac:dyDescent="0.2">
      <c r="A431" s="1">
        <v>429</v>
      </c>
      <c r="B431" t="s">
        <v>453</v>
      </c>
      <c r="C431" t="s">
        <v>1084</v>
      </c>
      <c r="D431" t="s">
        <v>1459</v>
      </c>
      <c r="E431" t="s">
        <v>2040</v>
      </c>
      <c r="F431" t="s">
        <v>2474</v>
      </c>
      <c r="G431" t="s">
        <v>2582</v>
      </c>
      <c r="H431" t="s">
        <v>2613</v>
      </c>
      <c r="I431" t="s">
        <v>2616</v>
      </c>
      <c r="K431" t="s">
        <v>2637</v>
      </c>
      <c r="M431" t="s">
        <v>2677</v>
      </c>
      <c r="N431" t="s">
        <v>3134</v>
      </c>
      <c r="O431" t="s">
        <v>3513</v>
      </c>
      <c r="P431" t="s">
        <v>3516</v>
      </c>
      <c r="S431" t="s">
        <v>3583</v>
      </c>
      <c r="U431" t="s">
        <v>3546</v>
      </c>
      <c r="V431" t="s">
        <v>3674</v>
      </c>
      <c r="W431" t="s">
        <v>3683</v>
      </c>
      <c r="X431" t="s">
        <v>3727</v>
      </c>
      <c r="Y431" t="s">
        <v>3730</v>
      </c>
    </row>
    <row r="432" spans="1:25" x14ac:dyDescent="0.2">
      <c r="A432" s="1">
        <v>430</v>
      </c>
      <c r="B432" t="s">
        <v>454</v>
      </c>
      <c r="C432" t="s">
        <v>1085</v>
      </c>
      <c r="D432" t="s">
        <v>1460</v>
      </c>
      <c r="E432" t="s">
        <v>2041</v>
      </c>
      <c r="F432" t="s">
        <v>2545</v>
      </c>
      <c r="G432" t="s">
        <v>2582</v>
      </c>
      <c r="H432" t="s">
        <v>2613</v>
      </c>
      <c r="I432" t="s">
        <v>2616</v>
      </c>
      <c r="K432" t="s">
        <v>2638</v>
      </c>
      <c r="L432" t="s">
        <v>2677</v>
      </c>
      <c r="M432" t="s">
        <v>2677</v>
      </c>
      <c r="N432" t="s">
        <v>3135</v>
      </c>
      <c r="O432" t="s">
        <v>3513</v>
      </c>
      <c r="P432" t="s">
        <v>3516</v>
      </c>
      <c r="Q432">
        <v>1190</v>
      </c>
      <c r="R432" t="s">
        <v>3546</v>
      </c>
      <c r="S432" t="s">
        <v>3135</v>
      </c>
      <c r="T432" t="s">
        <v>2677</v>
      </c>
      <c r="U432" t="s">
        <v>3546</v>
      </c>
      <c r="V432" t="s">
        <v>3674</v>
      </c>
      <c r="W432" t="s">
        <v>3678</v>
      </c>
      <c r="X432" t="s">
        <v>3727</v>
      </c>
      <c r="Y432" t="s">
        <v>3737</v>
      </c>
    </row>
    <row r="433" spans="1:25" x14ac:dyDescent="0.2">
      <c r="A433" s="1">
        <v>431</v>
      </c>
      <c r="B433" t="s">
        <v>455</v>
      </c>
      <c r="C433" t="s">
        <v>1086</v>
      </c>
      <c r="D433" t="s">
        <v>1408</v>
      </c>
      <c r="E433" t="s">
        <v>2042</v>
      </c>
      <c r="F433" t="s">
        <v>2525</v>
      </c>
      <c r="G433" t="s">
        <v>2594</v>
      </c>
      <c r="H433" t="s">
        <v>2613</v>
      </c>
      <c r="I433" t="s">
        <v>2619</v>
      </c>
      <c r="J433" t="s">
        <v>2628</v>
      </c>
      <c r="K433" t="s">
        <v>2642</v>
      </c>
      <c r="L433" t="s">
        <v>2669</v>
      </c>
      <c r="M433" t="s">
        <v>2677</v>
      </c>
      <c r="N433" t="s">
        <v>3136</v>
      </c>
      <c r="O433" t="s">
        <v>3514</v>
      </c>
      <c r="P433" t="s">
        <v>3522</v>
      </c>
      <c r="S433" t="s">
        <v>3583</v>
      </c>
      <c r="U433" t="s">
        <v>3546</v>
      </c>
      <c r="V433" t="s">
        <v>3674</v>
      </c>
      <c r="W433" t="s">
        <v>3680</v>
      </c>
      <c r="X433" t="s">
        <v>3729</v>
      </c>
      <c r="Y433" t="s">
        <v>3745</v>
      </c>
    </row>
    <row r="434" spans="1:25" x14ac:dyDescent="0.2">
      <c r="A434" s="1">
        <v>432</v>
      </c>
      <c r="B434" t="s">
        <v>456</v>
      </c>
      <c r="C434" t="s">
        <v>861</v>
      </c>
      <c r="D434" t="s">
        <v>1260</v>
      </c>
      <c r="E434" t="s">
        <v>2043</v>
      </c>
      <c r="F434" t="s">
        <v>2448</v>
      </c>
      <c r="H434" t="s">
        <v>2613</v>
      </c>
      <c r="I434" t="s">
        <v>2616</v>
      </c>
      <c r="J434" t="s">
        <v>2620</v>
      </c>
      <c r="K434" t="s">
        <v>2638</v>
      </c>
      <c r="M434" t="s">
        <v>2677</v>
      </c>
      <c r="N434" t="s">
        <v>3137</v>
      </c>
      <c r="O434" t="s">
        <v>3513</v>
      </c>
      <c r="Q434">
        <v>1728</v>
      </c>
      <c r="R434" t="s">
        <v>3529</v>
      </c>
      <c r="S434" t="s">
        <v>3137</v>
      </c>
      <c r="T434" t="s">
        <v>3671</v>
      </c>
      <c r="U434" t="s">
        <v>3546</v>
      </c>
      <c r="V434" t="s">
        <v>3674</v>
      </c>
      <c r="W434" t="s">
        <v>3676</v>
      </c>
      <c r="Y434" t="s">
        <v>3731</v>
      </c>
    </row>
    <row r="435" spans="1:25" x14ac:dyDescent="0.2">
      <c r="A435" s="1">
        <v>433</v>
      </c>
      <c r="B435" t="s">
        <v>457</v>
      </c>
      <c r="C435" t="s">
        <v>942</v>
      </c>
      <c r="D435" t="s">
        <v>1461</v>
      </c>
      <c r="E435" t="s">
        <v>2044</v>
      </c>
      <c r="F435" t="s">
        <v>2546</v>
      </c>
      <c r="G435" t="s">
        <v>2593</v>
      </c>
      <c r="H435" t="s">
        <v>2613</v>
      </c>
      <c r="I435" t="s">
        <v>2619</v>
      </c>
      <c r="K435" t="s">
        <v>2639</v>
      </c>
      <c r="L435" t="s">
        <v>2698</v>
      </c>
      <c r="M435" t="s">
        <v>2677</v>
      </c>
      <c r="N435" t="s">
        <v>3138</v>
      </c>
      <c r="O435" t="s">
        <v>3514</v>
      </c>
      <c r="P435" t="s">
        <v>3521</v>
      </c>
      <c r="S435" t="s">
        <v>3583</v>
      </c>
      <c r="U435" t="s">
        <v>3546</v>
      </c>
      <c r="V435" t="s">
        <v>3674</v>
      </c>
      <c r="W435" t="s">
        <v>3680</v>
      </c>
      <c r="Y435" t="s">
        <v>3744</v>
      </c>
    </row>
    <row r="436" spans="1:25" x14ac:dyDescent="0.2">
      <c r="A436" s="1">
        <v>434</v>
      </c>
      <c r="B436" t="s">
        <v>458</v>
      </c>
      <c r="C436" t="s">
        <v>913</v>
      </c>
      <c r="D436" t="s">
        <v>1462</v>
      </c>
      <c r="E436" t="s">
        <v>2045</v>
      </c>
      <c r="F436" t="s">
        <v>2547</v>
      </c>
      <c r="G436" t="s">
        <v>2593</v>
      </c>
      <c r="H436" t="s">
        <v>2613</v>
      </c>
      <c r="I436" t="s">
        <v>2619</v>
      </c>
      <c r="K436" t="s">
        <v>2639</v>
      </c>
      <c r="L436" t="s">
        <v>2698</v>
      </c>
      <c r="M436" t="s">
        <v>2677</v>
      </c>
      <c r="N436" t="s">
        <v>3139</v>
      </c>
      <c r="O436" t="s">
        <v>3514</v>
      </c>
      <c r="P436" t="s">
        <v>3521</v>
      </c>
      <c r="S436" t="s">
        <v>3583</v>
      </c>
      <c r="U436" t="s">
        <v>3546</v>
      </c>
      <c r="V436" t="s">
        <v>3674</v>
      </c>
      <c r="W436" t="s">
        <v>3678</v>
      </c>
      <c r="Y436" t="s">
        <v>3744</v>
      </c>
    </row>
    <row r="437" spans="1:25" x14ac:dyDescent="0.2">
      <c r="A437" s="1">
        <v>435</v>
      </c>
      <c r="B437" t="s">
        <v>459</v>
      </c>
      <c r="C437" t="s">
        <v>861</v>
      </c>
      <c r="D437" t="s">
        <v>1260</v>
      </c>
      <c r="E437" t="s">
        <v>2046</v>
      </c>
      <c r="F437" t="s">
        <v>2448</v>
      </c>
      <c r="H437" t="s">
        <v>2613</v>
      </c>
      <c r="I437" t="s">
        <v>2616</v>
      </c>
      <c r="J437" t="s">
        <v>2620</v>
      </c>
      <c r="K437" t="s">
        <v>2638</v>
      </c>
      <c r="M437" t="s">
        <v>2677</v>
      </c>
      <c r="N437" t="s">
        <v>3140</v>
      </c>
      <c r="O437" t="s">
        <v>3513</v>
      </c>
      <c r="Q437">
        <v>2033</v>
      </c>
      <c r="R437" t="s">
        <v>3529</v>
      </c>
      <c r="S437" t="s">
        <v>3140</v>
      </c>
      <c r="T437" t="s">
        <v>3671</v>
      </c>
      <c r="U437" t="s">
        <v>3546</v>
      </c>
      <c r="V437" t="s">
        <v>3674</v>
      </c>
      <c r="W437" t="s">
        <v>3676</v>
      </c>
      <c r="Y437" t="s">
        <v>3731</v>
      </c>
    </row>
    <row r="438" spans="1:25" x14ac:dyDescent="0.2">
      <c r="A438" s="1">
        <v>436</v>
      </c>
      <c r="B438" t="s">
        <v>460</v>
      </c>
      <c r="C438" t="s">
        <v>1087</v>
      </c>
      <c r="D438" t="s">
        <v>1463</v>
      </c>
      <c r="E438" t="s">
        <v>2047</v>
      </c>
      <c r="F438" t="s">
        <v>2470</v>
      </c>
      <c r="G438" t="s">
        <v>2585</v>
      </c>
      <c r="H438" t="s">
        <v>2613</v>
      </c>
      <c r="I438" t="s">
        <v>2616</v>
      </c>
      <c r="K438" t="s">
        <v>2638</v>
      </c>
      <c r="L438" t="s">
        <v>2677</v>
      </c>
      <c r="M438" t="s">
        <v>2677</v>
      </c>
      <c r="N438" t="s">
        <v>3141</v>
      </c>
      <c r="O438" t="s">
        <v>3513</v>
      </c>
      <c r="P438" t="s">
        <v>3516</v>
      </c>
      <c r="Q438">
        <v>291</v>
      </c>
      <c r="R438" t="s">
        <v>3546</v>
      </c>
      <c r="S438" t="s">
        <v>3627</v>
      </c>
      <c r="T438" t="s">
        <v>2677</v>
      </c>
      <c r="U438" t="s">
        <v>3546</v>
      </c>
      <c r="V438" t="s">
        <v>3674</v>
      </c>
      <c r="W438" t="s">
        <v>3681</v>
      </c>
      <c r="X438" t="s">
        <v>3728</v>
      </c>
      <c r="Y438" t="s">
        <v>3737</v>
      </c>
    </row>
    <row r="439" spans="1:25" x14ac:dyDescent="0.2">
      <c r="A439" s="1">
        <v>437</v>
      </c>
      <c r="B439" t="s">
        <v>461</v>
      </c>
      <c r="C439" t="s">
        <v>1088</v>
      </c>
      <c r="D439" t="s">
        <v>1464</v>
      </c>
      <c r="E439" t="s">
        <v>2048</v>
      </c>
      <c r="F439" t="s">
        <v>2548</v>
      </c>
      <c r="G439" t="s">
        <v>2582</v>
      </c>
      <c r="H439" t="s">
        <v>2613</v>
      </c>
      <c r="I439" t="s">
        <v>2616</v>
      </c>
      <c r="K439" t="s">
        <v>2638</v>
      </c>
      <c r="L439" t="s">
        <v>2677</v>
      </c>
      <c r="M439" t="s">
        <v>2677</v>
      </c>
      <c r="N439" t="s">
        <v>3142</v>
      </c>
      <c r="O439" t="s">
        <v>3513</v>
      </c>
      <c r="P439" t="s">
        <v>3516</v>
      </c>
      <c r="Q439">
        <v>1488</v>
      </c>
      <c r="R439" t="s">
        <v>3546</v>
      </c>
      <c r="S439" t="s">
        <v>3142</v>
      </c>
      <c r="T439" t="s">
        <v>2677</v>
      </c>
      <c r="U439" t="s">
        <v>3546</v>
      </c>
      <c r="V439" t="s">
        <v>3674</v>
      </c>
      <c r="W439" t="s">
        <v>3678</v>
      </c>
      <c r="X439" t="s">
        <v>3727</v>
      </c>
      <c r="Y439" t="s">
        <v>3730</v>
      </c>
    </row>
    <row r="440" spans="1:25" x14ac:dyDescent="0.2">
      <c r="A440" s="1">
        <v>438</v>
      </c>
      <c r="B440" t="s">
        <v>462</v>
      </c>
      <c r="C440" t="s">
        <v>861</v>
      </c>
      <c r="D440" t="s">
        <v>1260</v>
      </c>
      <c r="E440" t="s">
        <v>2049</v>
      </c>
      <c r="F440" t="s">
        <v>2448</v>
      </c>
      <c r="H440" t="s">
        <v>2613</v>
      </c>
      <c r="I440" t="s">
        <v>2616</v>
      </c>
      <c r="J440" t="s">
        <v>2620</v>
      </c>
      <c r="K440" t="s">
        <v>2638</v>
      </c>
      <c r="M440" t="s">
        <v>2677</v>
      </c>
      <c r="N440" t="s">
        <v>3143</v>
      </c>
      <c r="O440" t="s">
        <v>3513</v>
      </c>
      <c r="Q440">
        <v>1734</v>
      </c>
      <c r="R440" t="s">
        <v>3529</v>
      </c>
      <c r="S440" t="s">
        <v>3143</v>
      </c>
      <c r="T440" t="s">
        <v>3671</v>
      </c>
      <c r="U440" t="s">
        <v>3546</v>
      </c>
      <c r="V440" t="s">
        <v>3674</v>
      </c>
      <c r="W440" t="s">
        <v>3676</v>
      </c>
      <c r="Y440" t="s">
        <v>3731</v>
      </c>
    </row>
    <row r="441" spans="1:25" x14ac:dyDescent="0.2">
      <c r="A441" s="1">
        <v>439</v>
      </c>
      <c r="B441" t="s">
        <v>463</v>
      </c>
      <c r="C441" t="s">
        <v>869</v>
      </c>
      <c r="D441" t="s">
        <v>1465</v>
      </c>
      <c r="E441" t="s">
        <v>2050</v>
      </c>
      <c r="F441" t="s">
        <v>2459</v>
      </c>
      <c r="G441" t="s">
        <v>2591</v>
      </c>
      <c r="H441" t="s">
        <v>2613</v>
      </c>
      <c r="I441" t="s">
        <v>2616</v>
      </c>
      <c r="K441" t="s">
        <v>2637</v>
      </c>
      <c r="M441" t="s">
        <v>2677</v>
      </c>
      <c r="N441" t="s">
        <v>3144</v>
      </c>
      <c r="O441" t="s">
        <v>3513</v>
      </c>
      <c r="P441" t="s">
        <v>3516</v>
      </c>
      <c r="S441" t="s">
        <v>3583</v>
      </c>
      <c r="U441" t="s">
        <v>3546</v>
      </c>
      <c r="V441" t="s">
        <v>3674</v>
      </c>
      <c r="W441" t="s">
        <v>3679</v>
      </c>
      <c r="X441" t="s">
        <v>3729</v>
      </c>
      <c r="Y441" t="s">
        <v>3736</v>
      </c>
    </row>
    <row r="442" spans="1:25" x14ac:dyDescent="0.2">
      <c r="A442" s="1">
        <v>440</v>
      </c>
      <c r="B442" t="s">
        <v>464</v>
      </c>
      <c r="C442" t="s">
        <v>1089</v>
      </c>
      <c r="D442" t="s">
        <v>1466</v>
      </c>
      <c r="E442" t="s">
        <v>2051</v>
      </c>
      <c r="F442" t="s">
        <v>2461</v>
      </c>
      <c r="G442" t="s">
        <v>2582</v>
      </c>
      <c r="H442" t="s">
        <v>2613</v>
      </c>
      <c r="I442" t="s">
        <v>2616</v>
      </c>
      <c r="K442" t="s">
        <v>2638</v>
      </c>
      <c r="L442" t="s">
        <v>2677</v>
      </c>
      <c r="M442" t="s">
        <v>2677</v>
      </c>
      <c r="N442" t="s">
        <v>3145</v>
      </c>
      <c r="O442" t="s">
        <v>3513</v>
      </c>
      <c r="P442" t="s">
        <v>3516</v>
      </c>
      <c r="Q442">
        <v>1490</v>
      </c>
      <c r="R442" t="s">
        <v>3546</v>
      </c>
      <c r="S442" t="s">
        <v>3145</v>
      </c>
      <c r="T442" t="s">
        <v>2677</v>
      </c>
      <c r="U442" t="s">
        <v>3546</v>
      </c>
      <c r="V442" t="s">
        <v>3674</v>
      </c>
      <c r="W442" t="s">
        <v>3684</v>
      </c>
      <c r="X442" t="s">
        <v>3727</v>
      </c>
      <c r="Y442" t="s">
        <v>3737</v>
      </c>
    </row>
    <row r="443" spans="1:25" x14ac:dyDescent="0.2">
      <c r="A443" s="1">
        <v>441</v>
      </c>
      <c r="B443" t="s">
        <v>465</v>
      </c>
      <c r="C443" t="s">
        <v>1090</v>
      </c>
      <c r="D443" t="s">
        <v>1467</v>
      </c>
      <c r="E443" t="s">
        <v>2052</v>
      </c>
      <c r="F443" t="s">
        <v>2525</v>
      </c>
      <c r="G443" t="s">
        <v>2609</v>
      </c>
      <c r="H443" t="s">
        <v>2613</v>
      </c>
      <c r="I443" t="s">
        <v>2618</v>
      </c>
      <c r="K443" t="s">
        <v>2638</v>
      </c>
      <c r="L443" t="s">
        <v>2677</v>
      </c>
      <c r="M443" t="s">
        <v>2677</v>
      </c>
      <c r="N443" t="s">
        <v>3146</v>
      </c>
      <c r="O443" t="s">
        <v>3514</v>
      </c>
      <c r="P443" t="s">
        <v>3516</v>
      </c>
      <c r="Q443">
        <v>1913</v>
      </c>
      <c r="R443" t="s">
        <v>3546</v>
      </c>
      <c r="S443" t="s">
        <v>3628</v>
      </c>
      <c r="T443" t="s">
        <v>2677</v>
      </c>
      <c r="U443" t="s">
        <v>3546</v>
      </c>
      <c r="V443" t="s">
        <v>3674</v>
      </c>
      <c r="W443" t="s">
        <v>3680</v>
      </c>
      <c r="X443" t="s">
        <v>3729</v>
      </c>
      <c r="Y443" t="s">
        <v>3741</v>
      </c>
    </row>
    <row r="444" spans="1:25" x14ac:dyDescent="0.2">
      <c r="A444" s="1">
        <v>442</v>
      </c>
      <c r="B444" t="s">
        <v>466</v>
      </c>
      <c r="C444" t="s">
        <v>1091</v>
      </c>
      <c r="D444" t="s">
        <v>1467</v>
      </c>
      <c r="E444" t="s">
        <v>2053</v>
      </c>
      <c r="F444" t="s">
        <v>2525</v>
      </c>
      <c r="G444" t="s">
        <v>2609</v>
      </c>
      <c r="H444" t="s">
        <v>2613</v>
      </c>
      <c r="I444" t="s">
        <v>2618</v>
      </c>
      <c r="K444" t="s">
        <v>2638</v>
      </c>
      <c r="L444" t="s">
        <v>2677</v>
      </c>
      <c r="M444" t="s">
        <v>2677</v>
      </c>
      <c r="N444" t="s">
        <v>3147</v>
      </c>
      <c r="O444" t="s">
        <v>3514</v>
      </c>
      <c r="P444" t="s">
        <v>3516</v>
      </c>
      <c r="Q444">
        <v>1917</v>
      </c>
      <c r="R444" t="s">
        <v>3546</v>
      </c>
      <c r="S444" t="s">
        <v>3629</v>
      </c>
      <c r="T444" t="s">
        <v>2677</v>
      </c>
      <c r="U444" t="s">
        <v>3546</v>
      </c>
      <c r="V444" t="s">
        <v>3674</v>
      </c>
      <c r="W444" t="s">
        <v>3680</v>
      </c>
      <c r="X444" t="s">
        <v>3729</v>
      </c>
      <c r="Y444" t="s">
        <v>3741</v>
      </c>
    </row>
    <row r="445" spans="1:25" x14ac:dyDescent="0.2">
      <c r="A445" s="1">
        <v>443</v>
      </c>
      <c r="B445" t="s">
        <v>467</v>
      </c>
      <c r="C445" t="s">
        <v>861</v>
      </c>
      <c r="D445" t="s">
        <v>1260</v>
      </c>
      <c r="E445" t="s">
        <v>2054</v>
      </c>
      <c r="F445" t="s">
        <v>2448</v>
      </c>
      <c r="H445" t="s">
        <v>2613</v>
      </c>
      <c r="I445" t="s">
        <v>2616</v>
      </c>
      <c r="J445" t="s">
        <v>2620</v>
      </c>
      <c r="K445" t="s">
        <v>2638</v>
      </c>
      <c r="M445" t="s">
        <v>2677</v>
      </c>
      <c r="N445" t="s">
        <v>3147</v>
      </c>
      <c r="O445" t="s">
        <v>3513</v>
      </c>
      <c r="Q445">
        <v>2015</v>
      </c>
      <c r="R445" t="s">
        <v>3529</v>
      </c>
      <c r="S445" t="s">
        <v>3147</v>
      </c>
      <c r="T445" t="s">
        <v>3671</v>
      </c>
      <c r="U445" t="s">
        <v>3546</v>
      </c>
      <c r="V445" t="s">
        <v>3674</v>
      </c>
      <c r="W445" t="s">
        <v>3676</v>
      </c>
      <c r="Y445" t="s">
        <v>3731</v>
      </c>
    </row>
    <row r="446" spans="1:25" x14ac:dyDescent="0.2">
      <c r="A446" s="1">
        <v>444</v>
      </c>
      <c r="B446" t="s">
        <v>468</v>
      </c>
      <c r="C446" t="s">
        <v>1092</v>
      </c>
      <c r="D446" t="s">
        <v>1346</v>
      </c>
      <c r="E446" t="s">
        <v>2055</v>
      </c>
      <c r="F446" t="s">
        <v>2470</v>
      </c>
      <c r="G446" t="s">
        <v>2585</v>
      </c>
      <c r="H446" t="s">
        <v>2613</v>
      </c>
      <c r="I446" t="s">
        <v>2616</v>
      </c>
      <c r="K446" t="s">
        <v>2638</v>
      </c>
      <c r="L446" t="s">
        <v>2677</v>
      </c>
      <c r="M446" t="s">
        <v>2677</v>
      </c>
      <c r="N446" t="s">
        <v>3148</v>
      </c>
      <c r="O446" t="s">
        <v>3513</v>
      </c>
      <c r="P446" t="s">
        <v>3516</v>
      </c>
      <c r="Q446">
        <v>32286</v>
      </c>
      <c r="R446" t="s">
        <v>3546</v>
      </c>
      <c r="S446" t="s">
        <v>3148</v>
      </c>
      <c r="T446" t="s">
        <v>2677</v>
      </c>
      <c r="U446" t="s">
        <v>3546</v>
      </c>
      <c r="V446" t="s">
        <v>3674</v>
      </c>
      <c r="W446" t="s">
        <v>3681</v>
      </c>
      <c r="X446" t="s">
        <v>3728</v>
      </c>
      <c r="Y446" t="s">
        <v>3730</v>
      </c>
    </row>
    <row r="447" spans="1:25" x14ac:dyDescent="0.2">
      <c r="A447" s="1">
        <v>445</v>
      </c>
      <c r="B447" t="s">
        <v>469</v>
      </c>
      <c r="C447" t="s">
        <v>1093</v>
      </c>
      <c r="D447" t="s">
        <v>1404</v>
      </c>
      <c r="E447" t="s">
        <v>2056</v>
      </c>
      <c r="F447" t="s">
        <v>2522</v>
      </c>
      <c r="G447" t="s">
        <v>2598</v>
      </c>
      <c r="H447" t="s">
        <v>2613</v>
      </c>
      <c r="I447" t="s">
        <v>2617</v>
      </c>
      <c r="K447" t="s">
        <v>2641</v>
      </c>
      <c r="L447" t="s">
        <v>2681</v>
      </c>
      <c r="M447" t="s">
        <v>2677</v>
      </c>
      <c r="N447" t="s">
        <v>3084</v>
      </c>
      <c r="O447" t="s">
        <v>3514</v>
      </c>
      <c r="P447" t="s">
        <v>3522</v>
      </c>
      <c r="S447" t="s">
        <v>3583</v>
      </c>
      <c r="U447" t="s">
        <v>3546</v>
      </c>
      <c r="V447" t="s">
        <v>3674</v>
      </c>
      <c r="W447" t="s">
        <v>3676</v>
      </c>
      <c r="Y447" t="s">
        <v>3745</v>
      </c>
    </row>
    <row r="448" spans="1:25" x14ac:dyDescent="0.2">
      <c r="A448" s="1">
        <v>446</v>
      </c>
      <c r="B448" t="s">
        <v>470</v>
      </c>
      <c r="C448" t="s">
        <v>861</v>
      </c>
      <c r="D448" t="s">
        <v>1260</v>
      </c>
      <c r="E448" t="s">
        <v>2057</v>
      </c>
      <c r="F448" t="s">
        <v>2448</v>
      </c>
      <c r="H448" t="s">
        <v>2613</v>
      </c>
      <c r="I448" t="s">
        <v>2616</v>
      </c>
      <c r="J448" t="s">
        <v>2620</v>
      </c>
      <c r="K448" t="s">
        <v>2638</v>
      </c>
      <c r="M448" t="s">
        <v>2677</v>
      </c>
      <c r="N448" t="s">
        <v>3149</v>
      </c>
      <c r="O448" t="s">
        <v>3513</v>
      </c>
      <c r="Q448">
        <v>1740</v>
      </c>
      <c r="R448" t="s">
        <v>3529</v>
      </c>
      <c r="S448" t="s">
        <v>3149</v>
      </c>
      <c r="T448" t="s">
        <v>3671</v>
      </c>
      <c r="U448" t="s">
        <v>3546</v>
      </c>
      <c r="V448" t="s">
        <v>3674</v>
      </c>
      <c r="W448" t="s">
        <v>3676</v>
      </c>
      <c r="Y448" t="s">
        <v>3731</v>
      </c>
    </row>
    <row r="449" spans="1:25" x14ac:dyDescent="0.2">
      <c r="A449" s="1">
        <v>447</v>
      </c>
      <c r="B449" t="s">
        <v>471</v>
      </c>
      <c r="C449" t="s">
        <v>1094</v>
      </c>
      <c r="D449" t="s">
        <v>1468</v>
      </c>
      <c r="E449" t="s">
        <v>2058</v>
      </c>
      <c r="F449" t="s">
        <v>2525</v>
      </c>
      <c r="G449" t="s">
        <v>2591</v>
      </c>
      <c r="H449" t="s">
        <v>2613</v>
      </c>
      <c r="I449" t="s">
        <v>2616</v>
      </c>
      <c r="K449" t="s">
        <v>2637</v>
      </c>
      <c r="M449" t="s">
        <v>2677</v>
      </c>
      <c r="N449" t="s">
        <v>3150</v>
      </c>
      <c r="O449" t="s">
        <v>3513</v>
      </c>
      <c r="P449" t="s">
        <v>3516</v>
      </c>
      <c r="S449" t="s">
        <v>3583</v>
      </c>
      <c r="U449" t="s">
        <v>3546</v>
      </c>
      <c r="V449" t="s">
        <v>3674</v>
      </c>
      <c r="W449" t="s">
        <v>3680</v>
      </c>
      <c r="X449" t="s">
        <v>3729</v>
      </c>
      <c r="Y449" t="s">
        <v>3730</v>
      </c>
    </row>
    <row r="450" spans="1:25" x14ac:dyDescent="0.2">
      <c r="A450" s="1">
        <v>448</v>
      </c>
      <c r="B450" t="s">
        <v>472</v>
      </c>
      <c r="C450" t="s">
        <v>1095</v>
      </c>
      <c r="D450" t="s">
        <v>1469</v>
      </c>
      <c r="E450" t="s">
        <v>2059</v>
      </c>
      <c r="F450" t="s">
        <v>2453</v>
      </c>
      <c r="G450" t="s">
        <v>2588</v>
      </c>
      <c r="H450" t="s">
        <v>2613</v>
      </c>
      <c r="I450" t="s">
        <v>2619</v>
      </c>
      <c r="K450" t="s">
        <v>2639</v>
      </c>
      <c r="L450" t="s">
        <v>2699</v>
      </c>
      <c r="M450" t="s">
        <v>2677</v>
      </c>
      <c r="N450" t="s">
        <v>3151</v>
      </c>
      <c r="O450" t="s">
        <v>3514</v>
      </c>
      <c r="P450" t="s">
        <v>3518</v>
      </c>
      <c r="S450" t="s">
        <v>3583</v>
      </c>
      <c r="U450" t="s">
        <v>3546</v>
      </c>
      <c r="V450" t="s">
        <v>3674</v>
      </c>
      <c r="W450" t="s">
        <v>3676</v>
      </c>
      <c r="X450" t="s">
        <v>3727</v>
      </c>
      <c r="Y450" t="s">
        <v>3730</v>
      </c>
    </row>
    <row r="451" spans="1:25" x14ac:dyDescent="0.2">
      <c r="A451" s="1">
        <v>449</v>
      </c>
      <c r="B451" t="s">
        <v>473</v>
      </c>
      <c r="C451" t="s">
        <v>1090</v>
      </c>
      <c r="D451" t="s">
        <v>1470</v>
      </c>
      <c r="E451" t="s">
        <v>2060</v>
      </c>
      <c r="F451" t="s">
        <v>2525</v>
      </c>
      <c r="G451" t="s">
        <v>2609</v>
      </c>
      <c r="H451" t="s">
        <v>2613</v>
      </c>
      <c r="I451" t="s">
        <v>2618</v>
      </c>
      <c r="K451" t="s">
        <v>2640</v>
      </c>
      <c r="L451" t="s">
        <v>2670</v>
      </c>
      <c r="M451" t="s">
        <v>2677</v>
      </c>
      <c r="N451" t="s">
        <v>3152</v>
      </c>
      <c r="O451" t="s">
        <v>3514</v>
      </c>
      <c r="P451" t="s">
        <v>3516</v>
      </c>
      <c r="Q451">
        <v>628</v>
      </c>
      <c r="R451" t="s">
        <v>3546</v>
      </c>
      <c r="S451" t="s">
        <v>3630</v>
      </c>
      <c r="T451" t="s">
        <v>2677</v>
      </c>
      <c r="U451" t="s">
        <v>3546</v>
      </c>
      <c r="V451" t="s">
        <v>3674</v>
      </c>
      <c r="W451" t="s">
        <v>3680</v>
      </c>
      <c r="X451" t="s">
        <v>3729</v>
      </c>
      <c r="Y451" t="s">
        <v>3741</v>
      </c>
    </row>
    <row r="452" spans="1:25" x14ac:dyDescent="0.2">
      <c r="A452" s="1">
        <v>450</v>
      </c>
      <c r="B452" t="s">
        <v>474</v>
      </c>
      <c r="C452" t="s">
        <v>1096</v>
      </c>
      <c r="D452" t="s">
        <v>1378</v>
      </c>
      <c r="E452" t="s">
        <v>2061</v>
      </c>
      <c r="F452" t="s">
        <v>2451</v>
      </c>
      <c r="G452" t="s">
        <v>2585</v>
      </c>
      <c r="H452" t="s">
        <v>2613</v>
      </c>
      <c r="I452" t="s">
        <v>2616</v>
      </c>
      <c r="K452" t="s">
        <v>2638</v>
      </c>
      <c r="L452" t="s">
        <v>2677</v>
      </c>
      <c r="M452" t="s">
        <v>2677</v>
      </c>
      <c r="N452" t="s">
        <v>3153</v>
      </c>
      <c r="O452" t="s">
        <v>3513</v>
      </c>
      <c r="P452" t="s">
        <v>3516</v>
      </c>
      <c r="Q452">
        <v>15525</v>
      </c>
      <c r="R452" t="s">
        <v>3546</v>
      </c>
      <c r="S452" t="s">
        <v>3153</v>
      </c>
      <c r="T452" t="s">
        <v>2677</v>
      </c>
      <c r="U452" t="s">
        <v>3546</v>
      </c>
      <c r="V452" t="s">
        <v>3674</v>
      </c>
      <c r="W452" t="s">
        <v>3679</v>
      </c>
      <c r="X452" t="s">
        <v>3728</v>
      </c>
      <c r="Y452" t="s">
        <v>3730</v>
      </c>
    </row>
    <row r="453" spans="1:25" x14ac:dyDescent="0.2">
      <c r="A453" s="1">
        <v>451</v>
      </c>
      <c r="B453" t="s">
        <v>475</v>
      </c>
      <c r="C453" t="s">
        <v>861</v>
      </c>
      <c r="D453" t="s">
        <v>1260</v>
      </c>
      <c r="E453" t="s">
        <v>2062</v>
      </c>
      <c r="F453" t="s">
        <v>2448</v>
      </c>
      <c r="H453" t="s">
        <v>2613</v>
      </c>
      <c r="I453" t="s">
        <v>2616</v>
      </c>
      <c r="J453" t="s">
        <v>2620</v>
      </c>
      <c r="K453" t="s">
        <v>2638</v>
      </c>
      <c r="M453" t="s">
        <v>2677</v>
      </c>
      <c r="N453" t="s">
        <v>3154</v>
      </c>
      <c r="O453" t="s">
        <v>3513</v>
      </c>
      <c r="Q453">
        <v>2033</v>
      </c>
      <c r="R453" t="s">
        <v>3529</v>
      </c>
      <c r="S453" t="s">
        <v>3154</v>
      </c>
      <c r="T453" t="s">
        <v>3671</v>
      </c>
      <c r="U453" t="s">
        <v>3546</v>
      </c>
      <c r="V453" t="s">
        <v>3674</v>
      </c>
      <c r="W453" t="s">
        <v>3676</v>
      </c>
      <c r="Y453" t="s">
        <v>3731</v>
      </c>
    </row>
    <row r="454" spans="1:25" x14ac:dyDescent="0.2">
      <c r="A454" s="1">
        <v>452</v>
      </c>
      <c r="B454" t="s">
        <v>476</v>
      </c>
      <c r="C454" t="s">
        <v>1097</v>
      </c>
      <c r="D454" t="s">
        <v>1471</v>
      </c>
      <c r="E454" t="s">
        <v>2063</v>
      </c>
      <c r="F454" t="s">
        <v>2532</v>
      </c>
      <c r="G454" t="s">
        <v>2582</v>
      </c>
      <c r="H454" t="s">
        <v>2613</v>
      </c>
      <c r="I454" t="s">
        <v>2616</v>
      </c>
      <c r="K454" t="s">
        <v>2638</v>
      </c>
      <c r="L454" t="s">
        <v>2677</v>
      </c>
      <c r="M454" t="s">
        <v>2677</v>
      </c>
      <c r="N454" t="s">
        <v>3155</v>
      </c>
      <c r="O454" t="s">
        <v>3513</v>
      </c>
      <c r="P454" t="s">
        <v>3516</v>
      </c>
      <c r="Q454">
        <v>16584</v>
      </c>
      <c r="R454" t="s">
        <v>3546</v>
      </c>
      <c r="S454" t="s">
        <v>3155</v>
      </c>
      <c r="T454" t="s">
        <v>2677</v>
      </c>
      <c r="U454" t="s">
        <v>3546</v>
      </c>
      <c r="V454" t="s">
        <v>3674</v>
      </c>
      <c r="W454" t="s">
        <v>3683</v>
      </c>
      <c r="X454" t="s">
        <v>3727</v>
      </c>
      <c r="Y454" t="s">
        <v>3730</v>
      </c>
    </row>
    <row r="455" spans="1:25" x14ac:dyDescent="0.2">
      <c r="A455" s="1">
        <v>453</v>
      </c>
      <c r="B455" t="s">
        <v>477</v>
      </c>
      <c r="C455" t="s">
        <v>1091</v>
      </c>
      <c r="D455" t="s">
        <v>1470</v>
      </c>
      <c r="E455" t="s">
        <v>2064</v>
      </c>
      <c r="F455" t="s">
        <v>2525</v>
      </c>
      <c r="G455" t="s">
        <v>2609</v>
      </c>
      <c r="H455" t="s">
        <v>2613</v>
      </c>
      <c r="I455" t="s">
        <v>2618</v>
      </c>
      <c r="K455" t="s">
        <v>2640</v>
      </c>
      <c r="L455" t="s">
        <v>2670</v>
      </c>
      <c r="M455" t="s">
        <v>2677</v>
      </c>
      <c r="N455" t="s">
        <v>3156</v>
      </c>
      <c r="O455" t="s">
        <v>3514</v>
      </c>
      <c r="P455" t="s">
        <v>3516</v>
      </c>
      <c r="Q455">
        <v>924</v>
      </c>
      <c r="R455" t="s">
        <v>3546</v>
      </c>
      <c r="S455" t="s">
        <v>3631</v>
      </c>
      <c r="T455" t="s">
        <v>2677</v>
      </c>
      <c r="U455" t="s">
        <v>3546</v>
      </c>
      <c r="V455" t="s">
        <v>3674</v>
      </c>
      <c r="W455" t="s">
        <v>3680</v>
      </c>
      <c r="X455" t="s">
        <v>3729</v>
      </c>
      <c r="Y455" t="s">
        <v>3741</v>
      </c>
    </row>
    <row r="456" spans="1:25" x14ac:dyDescent="0.2">
      <c r="A456" s="1">
        <v>454</v>
      </c>
      <c r="B456" t="s">
        <v>478</v>
      </c>
      <c r="C456" t="s">
        <v>1091</v>
      </c>
      <c r="D456" t="s">
        <v>1467</v>
      </c>
      <c r="E456" t="s">
        <v>2065</v>
      </c>
      <c r="F456" t="s">
        <v>2525</v>
      </c>
      <c r="G456" t="s">
        <v>2609</v>
      </c>
      <c r="H456" t="s">
        <v>2613</v>
      </c>
      <c r="I456" t="s">
        <v>2618</v>
      </c>
      <c r="K456" t="s">
        <v>2638</v>
      </c>
      <c r="L456" t="s">
        <v>2677</v>
      </c>
      <c r="M456" t="s">
        <v>2677</v>
      </c>
      <c r="N456" t="s">
        <v>3157</v>
      </c>
      <c r="O456" t="s">
        <v>3514</v>
      </c>
      <c r="P456" t="s">
        <v>3516</v>
      </c>
      <c r="Q456">
        <v>1082</v>
      </c>
      <c r="R456" t="s">
        <v>3546</v>
      </c>
      <c r="S456" t="s">
        <v>3632</v>
      </c>
      <c r="T456" t="s">
        <v>2677</v>
      </c>
      <c r="U456" t="s">
        <v>3546</v>
      </c>
      <c r="V456" t="s">
        <v>3674</v>
      </c>
      <c r="W456" t="s">
        <v>3680</v>
      </c>
      <c r="X456" t="s">
        <v>3729</v>
      </c>
      <c r="Y456" t="s">
        <v>3741</v>
      </c>
    </row>
    <row r="457" spans="1:25" x14ac:dyDescent="0.2">
      <c r="A457" s="1">
        <v>455</v>
      </c>
      <c r="B457" t="s">
        <v>479</v>
      </c>
      <c r="C457" t="s">
        <v>1090</v>
      </c>
      <c r="D457" t="s">
        <v>1467</v>
      </c>
      <c r="E457" t="s">
        <v>2066</v>
      </c>
      <c r="F457" t="s">
        <v>2525</v>
      </c>
      <c r="G457" t="s">
        <v>2609</v>
      </c>
      <c r="H457" t="s">
        <v>2613</v>
      </c>
      <c r="I457" t="s">
        <v>2618</v>
      </c>
      <c r="K457" t="s">
        <v>2638</v>
      </c>
      <c r="L457" t="s">
        <v>2677</v>
      </c>
      <c r="M457" t="s">
        <v>2677</v>
      </c>
      <c r="N457" t="s">
        <v>3158</v>
      </c>
      <c r="O457" t="s">
        <v>3514</v>
      </c>
      <c r="P457" t="s">
        <v>3516</v>
      </c>
      <c r="Q457">
        <v>1089</v>
      </c>
      <c r="R457" t="s">
        <v>3546</v>
      </c>
      <c r="S457" t="s">
        <v>3633</v>
      </c>
      <c r="T457" t="s">
        <v>2677</v>
      </c>
      <c r="U457" t="s">
        <v>3546</v>
      </c>
      <c r="V457" t="s">
        <v>3674</v>
      </c>
      <c r="W457" t="s">
        <v>3680</v>
      </c>
      <c r="X457" t="s">
        <v>3729</v>
      </c>
      <c r="Y457" t="s">
        <v>3741</v>
      </c>
    </row>
    <row r="458" spans="1:25" x14ac:dyDescent="0.2">
      <c r="A458" s="1">
        <v>456</v>
      </c>
      <c r="B458" t="s">
        <v>480</v>
      </c>
      <c r="C458" t="s">
        <v>861</v>
      </c>
      <c r="D458" t="s">
        <v>1260</v>
      </c>
      <c r="E458" t="s">
        <v>2067</v>
      </c>
      <c r="F458" t="s">
        <v>2448</v>
      </c>
      <c r="H458" t="s">
        <v>2613</v>
      </c>
      <c r="I458" t="s">
        <v>2616</v>
      </c>
      <c r="J458" t="s">
        <v>2620</v>
      </c>
      <c r="K458" t="s">
        <v>2638</v>
      </c>
      <c r="M458" t="s">
        <v>2677</v>
      </c>
      <c r="N458" t="s">
        <v>3159</v>
      </c>
      <c r="O458" t="s">
        <v>3513</v>
      </c>
      <c r="Q458">
        <v>1718</v>
      </c>
      <c r="R458" t="s">
        <v>3529</v>
      </c>
      <c r="S458" t="s">
        <v>3159</v>
      </c>
      <c r="T458" t="s">
        <v>3671</v>
      </c>
      <c r="U458" t="s">
        <v>3546</v>
      </c>
      <c r="V458" t="s">
        <v>3674</v>
      </c>
      <c r="W458" t="s">
        <v>3676</v>
      </c>
      <c r="Y458" t="s">
        <v>3731</v>
      </c>
    </row>
    <row r="459" spans="1:25" x14ac:dyDescent="0.2">
      <c r="A459" s="1">
        <v>457</v>
      </c>
      <c r="B459" t="s">
        <v>481</v>
      </c>
      <c r="C459" t="s">
        <v>868</v>
      </c>
      <c r="D459" t="s">
        <v>1472</v>
      </c>
      <c r="E459" t="s">
        <v>2068</v>
      </c>
      <c r="F459" t="s">
        <v>2504</v>
      </c>
      <c r="G459" t="s">
        <v>2582</v>
      </c>
      <c r="H459" t="s">
        <v>2613</v>
      </c>
      <c r="I459" t="s">
        <v>2616</v>
      </c>
      <c r="K459" t="s">
        <v>2637</v>
      </c>
      <c r="M459" t="s">
        <v>2677</v>
      </c>
      <c r="N459" t="s">
        <v>3160</v>
      </c>
      <c r="O459" t="s">
        <v>3514</v>
      </c>
      <c r="P459" t="s">
        <v>3516</v>
      </c>
      <c r="S459" t="s">
        <v>3583</v>
      </c>
      <c r="U459" t="s">
        <v>3546</v>
      </c>
      <c r="V459" t="s">
        <v>3674</v>
      </c>
      <c r="W459" t="s">
        <v>3683</v>
      </c>
      <c r="X459" t="s">
        <v>3727</v>
      </c>
      <c r="Y459" t="s">
        <v>3735</v>
      </c>
    </row>
    <row r="460" spans="1:25" x14ac:dyDescent="0.2">
      <c r="A460" s="1">
        <v>458</v>
      </c>
      <c r="B460" t="s">
        <v>482</v>
      </c>
      <c r="C460" t="s">
        <v>869</v>
      </c>
      <c r="D460" t="s">
        <v>1473</v>
      </c>
      <c r="E460" t="s">
        <v>2069</v>
      </c>
      <c r="F460" t="s">
        <v>2461</v>
      </c>
      <c r="G460" t="s">
        <v>2582</v>
      </c>
      <c r="H460" t="s">
        <v>2613</v>
      </c>
      <c r="I460" t="s">
        <v>2616</v>
      </c>
      <c r="K460" t="s">
        <v>2637</v>
      </c>
      <c r="M460" t="s">
        <v>2677</v>
      </c>
      <c r="N460" t="s">
        <v>3161</v>
      </c>
      <c r="O460" t="s">
        <v>3513</v>
      </c>
      <c r="P460" t="s">
        <v>3516</v>
      </c>
      <c r="S460" t="s">
        <v>3583</v>
      </c>
      <c r="U460" t="s">
        <v>3546</v>
      </c>
      <c r="V460" t="s">
        <v>3674</v>
      </c>
      <c r="W460" t="s">
        <v>3684</v>
      </c>
      <c r="X460" t="s">
        <v>3727</v>
      </c>
      <c r="Y460" t="s">
        <v>3736</v>
      </c>
    </row>
    <row r="461" spans="1:25" x14ac:dyDescent="0.2">
      <c r="A461" s="1">
        <v>459</v>
      </c>
      <c r="B461" t="s">
        <v>483</v>
      </c>
      <c r="C461" t="s">
        <v>1098</v>
      </c>
      <c r="D461" t="s">
        <v>1402</v>
      </c>
      <c r="E461" t="s">
        <v>2070</v>
      </c>
      <c r="F461" t="s">
        <v>2521</v>
      </c>
      <c r="G461" t="s">
        <v>2582</v>
      </c>
      <c r="H461" t="s">
        <v>2613</v>
      </c>
      <c r="I461" t="s">
        <v>2616</v>
      </c>
      <c r="K461" t="s">
        <v>2638</v>
      </c>
      <c r="L461" t="s">
        <v>2677</v>
      </c>
      <c r="M461" t="s">
        <v>2677</v>
      </c>
      <c r="N461" t="s">
        <v>3162</v>
      </c>
      <c r="O461" t="s">
        <v>3513</v>
      </c>
      <c r="P461" t="s">
        <v>3516</v>
      </c>
      <c r="Q461">
        <v>1473</v>
      </c>
      <c r="R461" t="s">
        <v>3546</v>
      </c>
      <c r="S461" t="s">
        <v>3162</v>
      </c>
      <c r="T461" t="s">
        <v>2677</v>
      </c>
      <c r="U461" t="s">
        <v>3546</v>
      </c>
      <c r="V461" t="s">
        <v>3674</v>
      </c>
      <c r="W461" t="s">
        <v>3706</v>
      </c>
      <c r="X461" t="s">
        <v>3727</v>
      </c>
      <c r="Y461" t="s">
        <v>3737</v>
      </c>
    </row>
    <row r="462" spans="1:25" x14ac:dyDescent="0.2">
      <c r="A462" s="1">
        <v>460</v>
      </c>
      <c r="B462" t="s">
        <v>484</v>
      </c>
      <c r="C462" t="s">
        <v>1099</v>
      </c>
      <c r="D462" t="s">
        <v>1310</v>
      </c>
      <c r="E462" t="s">
        <v>2071</v>
      </c>
      <c r="F462" t="s">
        <v>2459</v>
      </c>
      <c r="G462" t="s">
        <v>2591</v>
      </c>
      <c r="H462" t="s">
        <v>2613</v>
      </c>
      <c r="I462" t="s">
        <v>2616</v>
      </c>
      <c r="K462" t="s">
        <v>2638</v>
      </c>
      <c r="L462" t="s">
        <v>2677</v>
      </c>
      <c r="M462" t="s">
        <v>2677</v>
      </c>
      <c r="N462" t="s">
        <v>3163</v>
      </c>
      <c r="O462" t="s">
        <v>3513</v>
      </c>
      <c r="P462" t="s">
        <v>3516</v>
      </c>
      <c r="Q462">
        <v>10837</v>
      </c>
      <c r="R462" t="s">
        <v>3546</v>
      </c>
      <c r="S462" t="s">
        <v>3163</v>
      </c>
      <c r="T462" t="s">
        <v>2677</v>
      </c>
      <c r="U462" t="s">
        <v>3546</v>
      </c>
      <c r="V462" t="s">
        <v>3674</v>
      </c>
      <c r="W462" t="s">
        <v>3679</v>
      </c>
      <c r="X462" t="s">
        <v>3729</v>
      </c>
      <c r="Y462" t="s">
        <v>3730</v>
      </c>
    </row>
    <row r="463" spans="1:25" x14ac:dyDescent="0.2">
      <c r="A463" s="1">
        <v>461</v>
      </c>
      <c r="B463" t="s">
        <v>485</v>
      </c>
      <c r="C463" t="s">
        <v>861</v>
      </c>
      <c r="D463" t="s">
        <v>1260</v>
      </c>
      <c r="E463" t="s">
        <v>2072</v>
      </c>
      <c r="F463" t="s">
        <v>2448</v>
      </c>
      <c r="H463" t="s">
        <v>2613</v>
      </c>
      <c r="I463" t="s">
        <v>2616</v>
      </c>
      <c r="J463" t="s">
        <v>2620</v>
      </c>
      <c r="K463" t="s">
        <v>2638</v>
      </c>
      <c r="M463" t="s">
        <v>2677</v>
      </c>
      <c r="N463" t="s">
        <v>3164</v>
      </c>
      <c r="O463" t="s">
        <v>3513</v>
      </c>
      <c r="Q463">
        <v>1996</v>
      </c>
      <c r="R463" t="s">
        <v>3529</v>
      </c>
      <c r="S463" t="s">
        <v>3164</v>
      </c>
      <c r="T463" t="s">
        <v>3671</v>
      </c>
      <c r="U463" t="s">
        <v>3546</v>
      </c>
      <c r="V463" t="s">
        <v>3674</v>
      </c>
      <c r="W463" t="s">
        <v>3676</v>
      </c>
      <c r="Y463" t="s">
        <v>3731</v>
      </c>
    </row>
    <row r="464" spans="1:25" x14ac:dyDescent="0.2">
      <c r="A464" s="1">
        <v>462</v>
      </c>
      <c r="B464" t="s">
        <v>486</v>
      </c>
      <c r="C464" t="s">
        <v>1100</v>
      </c>
      <c r="D464" t="s">
        <v>1407</v>
      </c>
      <c r="E464" t="s">
        <v>2073</v>
      </c>
      <c r="F464" t="s">
        <v>2524</v>
      </c>
      <c r="G464" t="s">
        <v>2598</v>
      </c>
      <c r="H464" t="s">
        <v>2613</v>
      </c>
      <c r="I464" t="s">
        <v>2619</v>
      </c>
      <c r="J464" t="s">
        <v>2628</v>
      </c>
      <c r="K464" t="s">
        <v>2642</v>
      </c>
      <c r="L464" t="s">
        <v>2681</v>
      </c>
      <c r="M464" t="s">
        <v>2677</v>
      </c>
      <c r="N464" t="s">
        <v>3165</v>
      </c>
      <c r="O464" t="s">
        <v>3514</v>
      </c>
      <c r="P464" t="s">
        <v>3522</v>
      </c>
      <c r="S464" t="s">
        <v>3583</v>
      </c>
      <c r="U464" t="s">
        <v>3546</v>
      </c>
      <c r="V464" t="s">
        <v>3674</v>
      </c>
      <c r="W464" t="s">
        <v>3707</v>
      </c>
      <c r="Y464" t="s">
        <v>3745</v>
      </c>
    </row>
    <row r="465" spans="1:25" x14ac:dyDescent="0.2">
      <c r="A465" s="1">
        <v>463</v>
      </c>
      <c r="B465" t="s">
        <v>487</v>
      </c>
      <c r="C465" t="s">
        <v>987</v>
      </c>
      <c r="D465" t="s">
        <v>1263</v>
      </c>
      <c r="E465" t="s">
        <v>2074</v>
      </c>
      <c r="F465" t="s">
        <v>2451</v>
      </c>
      <c r="G465" t="s">
        <v>2585</v>
      </c>
      <c r="H465" t="s">
        <v>2613</v>
      </c>
      <c r="I465" t="s">
        <v>2616</v>
      </c>
      <c r="K465" t="s">
        <v>2638</v>
      </c>
      <c r="L465" t="s">
        <v>2677</v>
      </c>
      <c r="M465" t="s">
        <v>2677</v>
      </c>
      <c r="N465" t="s">
        <v>3166</v>
      </c>
      <c r="O465" t="s">
        <v>3513</v>
      </c>
      <c r="P465" t="s">
        <v>3516</v>
      </c>
      <c r="Q465">
        <v>32323</v>
      </c>
      <c r="R465" t="s">
        <v>3546</v>
      </c>
      <c r="S465" t="s">
        <v>3166</v>
      </c>
      <c r="T465" t="s">
        <v>2677</v>
      </c>
      <c r="U465" t="s">
        <v>3546</v>
      </c>
      <c r="V465" t="s">
        <v>3674</v>
      </c>
      <c r="W465" t="s">
        <v>3679</v>
      </c>
      <c r="X465" t="s">
        <v>3728</v>
      </c>
      <c r="Y465" t="s">
        <v>3730</v>
      </c>
    </row>
    <row r="466" spans="1:25" x14ac:dyDescent="0.2">
      <c r="A466" s="1">
        <v>464</v>
      </c>
      <c r="B466" t="s">
        <v>488</v>
      </c>
      <c r="C466" t="s">
        <v>861</v>
      </c>
      <c r="D466" t="s">
        <v>1260</v>
      </c>
      <c r="E466" t="s">
        <v>2075</v>
      </c>
      <c r="F466" t="s">
        <v>2448</v>
      </c>
      <c r="H466" t="s">
        <v>2613</v>
      </c>
      <c r="I466" t="s">
        <v>2616</v>
      </c>
      <c r="J466" t="s">
        <v>2620</v>
      </c>
      <c r="K466" t="s">
        <v>2638</v>
      </c>
      <c r="M466" t="s">
        <v>2677</v>
      </c>
      <c r="N466" t="s">
        <v>3158</v>
      </c>
      <c r="O466" t="s">
        <v>3513</v>
      </c>
      <c r="Q466">
        <v>1719</v>
      </c>
      <c r="R466" t="s">
        <v>3529</v>
      </c>
      <c r="S466" t="s">
        <v>3158</v>
      </c>
      <c r="T466" t="s">
        <v>3671</v>
      </c>
      <c r="U466" t="s">
        <v>3546</v>
      </c>
      <c r="V466" t="s">
        <v>3674</v>
      </c>
      <c r="W466" t="s">
        <v>3676</v>
      </c>
      <c r="Y466" t="s">
        <v>3731</v>
      </c>
    </row>
    <row r="467" spans="1:25" x14ac:dyDescent="0.2">
      <c r="A467" s="1">
        <v>465</v>
      </c>
      <c r="B467" t="s">
        <v>489</v>
      </c>
      <c r="C467" t="s">
        <v>861</v>
      </c>
      <c r="D467" t="s">
        <v>1260</v>
      </c>
      <c r="E467" t="s">
        <v>2076</v>
      </c>
      <c r="F467" t="s">
        <v>2448</v>
      </c>
      <c r="H467" t="s">
        <v>2613</v>
      </c>
      <c r="I467" t="s">
        <v>2616</v>
      </c>
      <c r="J467" t="s">
        <v>2620</v>
      </c>
      <c r="K467" t="s">
        <v>2638</v>
      </c>
      <c r="M467" t="s">
        <v>2677</v>
      </c>
      <c r="N467" t="s">
        <v>3157</v>
      </c>
      <c r="O467" t="s">
        <v>3513</v>
      </c>
      <c r="Q467">
        <v>2014</v>
      </c>
      <c r="R467" t="s">
        <v>3529</v>
      </c>
      <c r="S467" t="s">
        <v>3157</v>
      </c>
      <c r="T467" t="s">
        <v>3671</v>
      </c>
      <c r="U467" t="s">
        <v>3546</v>
      </c>
      <c r="V467" t="s">
        <v>3674</v>
      </c>
      <c r="W467" t="s">
        <v>3676</v>
      </c>
      <c r="Y467" t="s">
        <v>3731</v>
      </c>
    </row>
    <row r="468" spans="1:25" x14ac:dyDescent="0.2">
      <c r="A468" s="1">
        <v>466</v>
      </c>
      <c r="B468" t="s">
        <v>490</v>
      </c>
      <c r="C468" t="s">
        <v>1101</v>
      </c>
      <c r="D468" t="s">
        <v>1393</v>
      </c>
      <c r="E468" t="s">
        <v>2077</v>
      </c>
      <c r="F468" t="s">
        <v>2517</v>
      </c>
      <c r="G468" t="s">
        <v>2582</v>
      </c>
      <c r="H468" t="s">
        <v>2613</v>
      </c>
      <c r="I468" t="s">
        <v>2616</v>
      </c>
      <c r="K468" t="s">
        <v>2638</v>
      </c>
      <c r="L468" t="s">
        <v>2677</v>
      </c>
      <c r="M468" t="s">
        <v>2677</v>
      </c>
      <c r="N468" t="s">
        <v>3167</v>
      </c>
      <c r="O468" t="s">
        <v>3513</v>
      </c>
      <c r="P468" t="s">
        <v>3516</v>
      </c>
      <c r="Q468">
        <v>11499</v>
      </c>
      <c r="R468" t="s">
        <v>3546</v>
      </c>
      <c r="S468" t="s">
        <v>3167</v>
      </c>
      <c r="T468" t="s">
        <v>2677</v>
      </c>
      <c r="U468" t="s">
        <v>3546</v>
      </c>
      <c r="V468" t="s">
        <v>3674</v>
      </c>
      <c r="W468" t="s">
        <v>3678</v>
      </c>
      <c r="X468" t="s">
        <v>3727</v>
      </c>
      <c r="Y468" t="s">
        <v>3737</v>
      </c>
    </row>
    <row r="469" spans="1:25" x14ac:dyDescent="0.2">
      <c r="A469" s="1">
        <v>467</v>
      </c>
      <c r="B469" t="s">
        <v>491</v>
      </c>
      <c r="C469" t="s">
        <v>869</v>
      </c>
      <c r="D469" t="s">
        <v>1474</v>
      </c>
      <c r="E469" t="s">
        <v>2078</v>
      </c>
      <c r="F469" t="s">
        <v>2469</v>
      </c>
      <c r="G469" t="s">
        <v>2585</v>
      </c>
      <c r="H469" t="s">
        <v>2613</v>
      </c>
      <c r="I469" t="s">
        <v>2616</v>
      </c>
      <c r="K469" t="s">
        <v>2637</v>
      </c>
      <c r="M469" t="s">
        <v>2677</v>
      </c>
      <c r="N469" t="s">
        <v>3168</v>
      </c>
      <c r="O469" t="s">
        <v>3513</v>
      </c>
      <c r="P469" t="s">
        <v>3516</v>
      </c>
      <c r="S469" t="s">
        <v>3583</v>
      </c>
      <c r="U469" t="s">
        <v>3546</v>
      </c>
      <c r="V469" t="s">
        <v>3674</v>
      </c>
      <c r="W469" t="s">
        <v>3691</v>
      </c>
      <c r="X469" t="s">
        <v>3728</v>
      </c>
      <c r="Y469" t="s">
        <v>3736</v>
      </c>
    </row>
    <row r="470" spans="1:25" x14ac:dyDescent="0.2">
      <c r="A470" s="1">
        <v>468</v>
      </c>
      <c r="B470" t="s">
        <v>492</v>
      </c>
      <c r="C470" t="s">
        <v>1102</v>
      </c>
      <c r="D470" t="s">
        <v>1475</v>
      </c>
      <c r="E470" t="s">
        <v>2079</v>
      </c>
      <c r="F470" t="s">
        <v>2508</v>
      </c>
      <c r="G470" t="s">
        <v>2596</v>
      </c>
      <c r="H470" t="s">
        <v>2613</v>
      </c>
      <c r="I470" t="s">
        <v>2619</v>
      </c>
      <c r="J470" t="s">
        <v>2622</v>
      </c>
      <c r="K470" t="s">
        <v>2638</v>
      </c>
      <c r="L470" t="s">
        <v>2700</v>
      </c>
      <c r="M470" t="s">
        <v>2677</v>
      </c>
      <c r="N470" t="s">
        <v>3169</v>
      </c>
      <c r="O470" t="s">
        <v>3514</v>
      </c>
      <c r="P470" t="s">
        <v>3523</v>
      </c>
      <c r="Q470">
        <v>990</v>
      </c>
      <c r="R470" t="s">
        <v>3559</v>
      </c>
      <c r="S470" t="s">
        <v>3634</v>
      </c>
      <c r="T470" t="s">
        <v>2700</v>
      </c>
      <c r="U470" t="s">
        <v>3546</v>
      </c>
      <c r="V470" t="s">
        <v>3674</v>
      </c>
      <c r="W470" t="s">
        <v>3678</v>
      </c>
      <c r="Y470" t="s">
        <v>3746</v>
      </c>
    </row>
    <row r="471" spans="1:25" x14ac:dyDescent="0.2">
      <c r="A471" s="1">
        <v>469</v>
      </c>
      <c r="B471" t="s">
        <v>493</v>
      </c>
      <c r="C471" t="s">
        <v>861</v>
      </c>
      <c r="D471" t="s">
        <v>1260</v>
      </c>
      <c r="E471" t="s">
        <v>2080</v>
      </c>
      <c r="F471" t="s">
        <v>2448</v>
      </c>
      <c r="H471" t="s">
        <v>2613</v>
      </c>
      <c r="I471" t="s">
        <v>2616</v>
      </c>
      <c r="J471" t="s">
        <v>2620</v>
      </c>
      <c r="K471" t="s">
        <v>2638</v>
      </c>
      <c r="M471" t="s">
        <v>2677</v>
      </c>
      <c r="N471" t="s">
        <v>3170</v>
      </c>
      <c r="O471" t="s">
        <v>3513</v>
      </c>
      <c r="Q471">
        <v>1734</v>
      </c>
      <c r="R471" t="s">
        <v>3529</v>
      </c>
      <c r="S471" t="s">
        <v>3170</v>
      </c>
      <c r="T471" t="s">
        <v>3671</v>
      </c>
      <c r="U471" t="s">
        <v>3546</v>
      </c>
      <c r="V471" t="s">
        <v>3674</v>
      </c>
      <c r="W471" t="s">
        <v>3676</v>
      </c>
      <c r="Y471" t="s">
        <v>3731</v>
      </c>
    </row>
    <row r="472" spans="1:25" x14ac:dyDescent="0.2">
      <c r="A472" s="1">
        <v>470</v>
      </c>
      <c r="B472" t="s">
        <v>494</v>
      </c>
      <c r="C472" t="s">
        <v>1103</v>
      </c>
      <c r="D472" t="s">
        <v>1476</v>
      </c>
      <c r="E472" t="s">
        <v>2081</v>
      </c>
      <c r="F472" t="s">
        <v>2467</v>
      </c>
      <c r="G472" t="s">
        <v>2587</v>
      </c>
      <c r="H472" t="s">
        <v>2613</v>
      </c>
      <c r="I472" t="s">
        <v>2618</v>
      </c>
      <c r="J472" t="s">
        <v>2623</v>
      </c>
      <c r="K472" t="s">
        <v>2640</v>
      </c>
      <c r="L472" t="s">
        <v>2678</v>
      </c>
      <c r="M472" t="s">
        <v>2677</v>
      </c>
      <c r="N472" t="s">
        <v>3171</v>
      </c>
      <c r="O472" t="s">
        <v>3514</v>
      </c>
      <c r="P472" t="s">
        <v>3516</v>
      </c>
      <c r="Q472">
        <v>32917</v>
      </c>
      <c r="R472" t="s">
        <v>3555</v>
      </c>
      <c r="S472" t="s">
        <v>3635</v>
      </c>
      <c r="T472" t="s">
        <v>2690</v>
      </c>
      <c r="U472" t="s">
        <v>3546</v>
      </c>
      <c r="V472" t="s">
        <v>3674</v>
      </c>
      <c r="W472" t="s">
        <v>3679</v>
      </c>
      <c r="X472" t="s">
        <v>3727</v>
      </c>
      <c r="Y472" t="s">
        <v>3733</v>
      </c>
    </row>
    <row r="473" spans="1:25" x14ac:dyDescent="0.2">
      <c r="A473" s="1">
        <v>471</v>
      </c>
      <c r="B473" t="s">
        <v>495</v>
      </c>
      <c r="C473" t="s">
        <v>1104</v>
      </c>
      <c r="D473" t="s">
        <v>1372</v>
      </c>
      <c r="E473" t="s">
        <v>2082</v>
      </c>
      <c r="F473" t="s">
        <v>2478</v>
      </c>
      <c r="G473" t="s">
        <v>2591</v>
      </c>
      <c r="H473" t="s">
        <v>2613</v>
      </c>
      <c r="I473" t="s">
        <v>2616</v>
      </c>
      <c r="K473" t="s">
        <v>2638</v>
      </c>
      <c r="L473" t="s">
        <v>2677</v>
      </c>
      <c r="M473" t="s">
        <v>2677</v>
      </c>
      <c r="N473" t="s">
        <v>3172</v>
      </c>
      <c r="O473" t="s">
        <v>3513</v>
      </c>
      <c r="P473" t="s">
        <v>3516</v>
      </c>
      <c r="Q473">
        <v>289</v>
      </c>
      <c r="R473" t="s">
        <v>3546</v>
      </c>
      <c r="S473" t="s">
        <v>3636</v>
      </c>
      <c r="T473" t="s">
        <v>2677</v>
      </c>
      <c r="U473" t="s">
        <v>3546</v>
      </c>
      <c r="V473" t="s">
        <v>3674</v>
      </c>
      <c r="W473" t="s">
        <v>3703</v>
      </c>
      <c r="X473" t="s">
        <v>3729</v>
      </c>
      <c r="Y473" t="s">
        <v>3730</v>
      </c>
    </row>
    <row r="474" spans="1:25" x14ac:dyDescent="0.2">
      <c r="A474" s="1">
        <v>472</v>
      </c>
      <c r="B474" t="s">
        <v>496</v>
      </c>
      <c r="C474" t="s">
        <v>1105</v>
      </c>
      <c r="D474" t="s">
        <v>1287</v>
      </c>
      <c r="E474" t="s">
        <v>2083</v>
      </c>
      <c r="F474" t="s">
        <v>2451</v>
      </c>
      <c r="G474" t="s">
        <v>2585</v>
      </c>
      <c r="H474" t="s">
        <v>2613</v>
      </c>
      <c r="I474" t="s">
        <v>2616</v>
      </c>
      <c r="K474" t="s">
        <v>2638</v>
      </c>
      <c r="L474" t="s">
        <v>2677</v>
      </c>
      <c r="M474" t="s">
        <v>2677</v>
      </c>
      <c r="N474" t="s">
        <v>3173</v>
      </c>
      <c r="O474" t="s">
        <v>3513</v>
      </c>
      <c r="P474" t="s">
        <v>3516</v>
      </c>
      <c r="Q474">
        <v>2092</v>
      </c>
      <c r="R474" t="s">
        <v>3546</v>
      </c>
      <c r="S474" t="s">
        <v>3173</v>
      </c>
      <c r="T474" t="s">
        <v>2677</v>
      </c>
      <c r="U474" t="s">
        <v>3546</v>
      </c>
      <c r="V474" t="s">
        <v>3674</v>
      </c>
      <c r="W474" t="s">
        <v>3679</v>
      </c>
      <c r="X474" t="s">
        <v>3728</v>
      </c>
      <c r="Y474" t="s">
        <v>3730</v>
      </c>
    </row>
    <row r="475" spans="1:25" x14ac:dyDescent="0.2">
      <c r="A475" s="1">
        <v>473</v>
      </c>
      <c r="B475" t="s">
        <v>497</v>
      </c>
      <c r="C475" t="s">
        <v>861</v>
      </c>
      <c r="D475" t="s">
        <v>1260</v>
      </c>
      <c r="E475" t="s">
        <v>2084</v>
      </c>
      <c r="F475" t="s">
        <v>2448</v>
      </c>
      <c r="H475" t="s">
        <v>2613</v>
      </c>
      <c r="I475" t="s">
        <v>2616</v>
      </c>
      <c r="J475" t="s">
        <v>2620</v>
      </c>
      <c r="K475" t="s">
        <v>2638</v>
      </c>
      <c r="M475" t="s">
        <v>2677</v>
      </c>
      <c r="N475" t="s">
        <v>3174</v>
      </c>
      <c r="O475" t="s">
        <v>3513</v>
      </c>
      <c r="Q475">
        <v>2019</v>
      </c>
      <c r="R475" t="s">
        <v>3529</v>
      </c>
      <c r="S475" t="s">
        <v>3174</v>
      </c>
      <c r="T475" t="s">
        <v>3671</v>
      </c>
      <c r="U475" t="s">
        <v>3546</v>
      </c>
      <c r="V475" t="s">
        <v>3674</v>
      </c>
      <c r="W475" t="s">
        <v>3676</v>
      </c>
      <c r="Y475" t="s">
        <v>3731</v>
      </c>
    </row>
    <row r="476" spans="1:25" x14ac:dyDescent="0.2">
      <c r="A476" s="1">
        <v>474</v>
      </c>
      <c r="B476" t="s">
        <v>498</v>
      </c>
      <c r="C476" t="s">
        <v>1106</v>
      </c>
      <c r="D476" t="s">
        <v>1425</v>
      </c>
      <c r="E476" t="s">
        <v>2085</v>
      </c>
      <c r="F476" t="s">
        <v>2514</v>
      </c>
      <c r="G476" t="s">
        <v>2591</v>
      </c>
      <c r="H476" t="s">
        <v>2613</v>
      </c>
      <c r="I476" t="s">
        <v>2616</v>
      </c>
      <c r="K476" t="s">
        <v>2638</v>
      </c>
      <c r="L476" t="s">
        <v>2677</v>
      </c>
      <c r="M476" t="s">
        <v>2677</v>
      </c>
      <c r="N476" t="s">
        <v>3175</v>
      </c>
      <c r="O476" t="s">
        <v>3513</v>
      </c>
      <c r="P476" t="s">
        <v>3516</v>
      </c>
      <c r="Q476">
        <v>6885</v>
      </c>
      <c r="R476" t="s">
        <v>3546</v>
      </c>
      <c r="S476" t="s">
        <v>3175</v>
      </c>
      <c r="T476" t="s">
        <v>2677</v>
      </c>
      <c r="U476" t="s">
        <v>3546</v>
      </c>
      <c r="V476" t="s">
        <v>3674</v>
      </c>
      <c r="W476" t="s">
        <v>3686</v>
      </c>
      <c r="X476" t="s">
        <v>3729</v>
      </c>
      <c r="Y476" t="s">
        <v>3730</v>
      </c>
    </row>
    <row r="477" spans="1:25" x14ac:dyDescent="0.2">
      <c r="A477" s="1">
        <v>475</v>
      </c>
      <c r="B477" t="s">
        <v>499</v>
      </c>
      <c r="C477" t="s">
        <v>1107</v>
      </c>
      <c r="D477" t="s">
        <v>1366</v>
      </c>
      <c r="E477" t="s">
        <v>2086</v>
      </c>
      <c r="F477" t="s">
        <v>2506</v>
      </c>
      <c r="G477" t="s">
        <v>2582</v>
      </c>
      <c r="H477" t="s">
        <v>2613</v>
      </c>
      <c r="I477" t="s">
        <v>2616</v>
      </c>
      <c r="K477" t="s">
        <v>2638</v>
      </c>
      <c r="L477" t="s">
        <v>2677</v>
      </c>
      <c r="M477" t="s">
        <v>2677</v>
      </c>
      <c r="N477" t="s">
        <v>3176</v>
      </c>
      <c r="O477" t="s">
        <v>3513</v>
      </c>
      <c r="P477" t="s">
        <v>3516</v>
      </c>
      <c r="Q477">
        <v>589</v>
      </c>
      <c r="R477" t="s">
        <v>3546</v>
      </c>
      <c r="S477" t="s">
        <v>3176</v>
      </c>
      <c r="T477" t="s">
        <v>2677</v>
      </c>
      <c r="U477" t="s">
        <v>3546</v>
      </c>
      <c r="V477" t="s">
        <v>3674</v>
      </c>
      <c r="W477" t="s">
        <v>3676</v>
      </c>
      <c r="X477" t="s">
        <v>3727</v>
      </c>
      <c r="Y477" t="s">
        <v>3730</v>
      </c>
    </row>
    <row r="478" spans="1:25" x14ac:dyDescent="0.2">
      <c r="A478" s="1">
        <v>476</v>
      </c>
      <c r="B478" t="s">
        <v>500</v>
      </c>
      <c r="C478" t="s">
        <v>1108</v>
      </c>
      <c r="D478" t="s">
        <v>1275</v>
      </c>
      <c r="E478" t="s">
        <v>2087</v>
      </c>
      <c r="F478" t="s">
        <v>2460</v>
      </c>
      <c r="G478" t="s">
        <v>2582</v>
      </c>
      <c r="H478" t="s">
        <v>2613</v>
      </c>
      <c r="I478" t="s">
        <v>2616</v>
      </c>
      <c r="K478" t="s">
        <v>2638</v>
      </c>
      <c r="L478" t="s">
        <v>2677</v>
      </c>
      <c r="M478" t="s">
        <v>2677</v>
      </c>
      <c r="N478" t="s">
        <v>3177</v>
      </c>
      <c r="O478" t="s">
        <v>3513</v>
      </c>
      <c r="P478" t="s">
        <v>3516</v>
      </c>
      <c r="Q478">
        <v>36919</v>
      </c>
      <c r="R478" t="s">
        <v>3546</v>
      </c>
      <c r="S478" t="s">
        <v>3637</v>
      </c>
      <c r="T478" t="s">
        <v>2677</v>
      </c>
      <c r="U478" t="s">
        <v>3546</v>
      </c>
      <c r="V478" t="s">
        <v>3674</v>
      </c>
      <c r="W478" t="s">
        <v>3679</v>
      </c>
      <c r="X478" t="s">
        <v>3727</v>
      </c>
      <c r="Y478" t="s">
        <v>3730</v>
      </c>
    </row>
    <row r="479" spans="1:25" x14ac:dyDescent="0.2">
      <c r="A479" s="1">
        <v>477</v>
      </c>
      <c r="B479" t="s">
        <v>501</v>
      </c>
      <c r="C479" t="s">
        <v>861</v>
      </c>
      <c r="D479" t="s">
        <v>1260</v>
      </c>
      <c r="E479" t="s">
        <v>2088</v>
      </c>
      <c r="F479" t="s">
        <v>2448</v>
      </c>
      <c r="H479" t="s">
        <v>2613</v>
      </c>
      <c r="I479" t="s">
        <v>2616</v>
      </c>
      <c r="J479" t="s">
        <v>2620</v>
      </c>
      <c r="K479" t="s">
        <v>2638</v>
      </c>
      <c r="M479" t="s">
        <v>2677</v>
      </c>
      <c r="N479" t="s">
        <v>3178</v>
      </c>
      <c r="O479" t="s">
        <v>3513</v>
      </c>
      <c r="Q479">
        <v>1738</v>
      </c>
      <c r="R479" t="s">
        <v>3529</v>
      </c>
      <c r="S479" t="s">
        <v>3178</v>
      </c>
      <c r="T479" t="s">
        <v>3671</v>
      </c>
      <c r="U479" t="s">
        <v>3546</v>
      </c>
      <c r="V479" t="s">
        <v>3674</v>
      </c>
      <c r="W479" t="s">
        <v>3676</v>
      </c>
      <c r="Y479" t="s">
        <v>3731</v>
      </c>
    </row>
    <row r="480" spans="1:25" x14ac:dyDescent="0.2">
      <c r="A480" s="1">
        <v>478</v>
      </c>
      <c r="B480" t="s">
        <v>502</v>
      </c>
      <c r="C480" t="s">
        <v>861</v>
      </c>
      <c r="D480" t="s">
        <v>1260</v>
      </c>
      <c r="E480" t="s">
        <v>2089</v>
      </c>
      <c r="F480" t="s">
        <v>2448</v>
      </c>
      <c r="H480" t="s">
        <v>2613</v>
      </c>
      <c r="I480" t="s">
        <v>2616</v>
      </c>
      <c r="J480" t="s">
        <v>2620</v>
      </c>
      <c r="K480" t="s">
        <v>2638</v>
      </c>
      <c r="M480" t="s">
        <v>2677</v>
      </c>
      <c r="N480" t="s">
        <v>3179</v>
      </c>
      <c r="O480" t="s">
        <v>3513</v>
      </c>
      <c r="Q480">
        <v>2034</v>
      </c>
      <c r="R480" t="s">
        <v>3529</v>
      </c>
      <c r="S480" t="s">
        <v>3179</v>
      </c>
      <c r="T480" t="s">
        <v>3671</v>
      </c>
      <c r="U480" t="s">
        <v>3546</v>
      </c>
      <c r="V480" t="s">
        <v>3674</v>
      </c>
      <c r="W480" t="s">
        <v>3676</v>
      </c>
      <c r="Y480" t="s">
        <v>3731</v>
      </c>
    </row>
    <row r="481" spans="1:25" x14ac:dyDescent="0.2">
      <c r="A481" s="1">
        <v>479</v>
      </c>
      <c r="B481" t="s">
        <v>503</v>
      </c>
      <c r="C481" t="s">
        <v>901</v>
      </c>
      <c r="D481" t="s">
        <v>1293</v>
      </c>
      <c r="E481" t="s">
        <v>2090</v>
      </c>
      <c r="F481" t="s">
        <v>2467</v>
      </c>
      <c r="G481" t="s">
        <v>2587</v>
      </c>
      <c r="H481" t="s">
        <v>2613</v>
      </c>
      <c r="I481" t="s">
        <v>2619</v>
      </c>
      <c r="J481" t="s">
        <v>2622</v>
      </c>
      <c r="K481" t="s">
        <v>2640</v>
      </c>
      <c r="L481" t="s">
        <v>2674</v>
      </c>
      <c r="M481" t="s">
        <v>2677</v>
      </c>
      <c r="N481" t="s">
        <v>3180</v>
      </c>
      <c r="O481" t="s">
        <v>3514</v>
      </c>
      <c r="P481" t="s">
        <v>3516</v>
      </c>
      <c r="Q481">
        <v>8760</v>
      </c>
      <c r="R481" t="s">
        <v>3549</v>
      </c>
      <c r="S481" t="s">
        <v>3180</v>
      </c>
      <c r="T481" t="s">
        <v>2674</v>
      </c>
      <c r="U481" t="s">
        <v>3546</v>
      </c>
      <c r="V481" t="s">
        <v>3674</v>
      </c>
      <c r="W481" t="s">
        <v>3676</v>
      </c>
      <c r="X481" t="s">
        <v>3727</v>
      </c>
      <c r="Y481" t="s">
        <v>3733</v>
      </c>
    </row>
    <row r="482" spans="1:25" x14ac:dyDescent="0.2">
      <c r="A482" s="1">
        <v>480</v>
      </c>
      <c r="B482" t="s">
        <v>504</v>
      </c>
      <c r="C482" t="s">
        <v>1109</v>
      </c>
      <c r="D482" t="s">
        <v>1477</v>
      </c>
      <c r="E482" t="s">
        <v>2091</v>
      </c>
      <c r="F482" t="s">
        <v>2532</v>
      </c>
      <c r="G482" t="s">
        <v>2582</v>
      </c>
      <c r="H482" t="s">
        <v>2613</v>
      </c>
      <c r="I482" t="s">
        <v>2616</v>
      </c>
      <c r="K482" t="s">
        <v>2637</v>
      </c>
      <c r="M482" t="s">
        <v>2677</v>
      </c>
      <c r="N482" t="s">
        <v>3181</v>
      </c>
      <c r="O482" t="s">
        <v>3513</v>
      </c>
      <c r="P482" t="s">
        <v>3516</v>
      </c>
      <c r="S482" t="s">
        <v>3583</v>
      </c>
      <c r="U482" t="s">
        <v>3546</v>
      </c>
      <c r="V482" t="s">
        <v>3674</v>
      </c>
      <c r="W482" t="s">
        <v>3684</v>
      </c>
      <c r="X482" t="s">
        <v>3727</v>
      </c>
      <c r="Y482" t="s">
        <v>3730</v>
      </c>
    </row>
    <row r="483" spans="1:25" x14ac:dyDescent="0.2">
      <c r="A483" s="1">
        <v>481</v>
      </c>
      <c r="B483" t="s">
        <v>505</v>
      </c>
      <c r="C483" t="s">
        <v>1110</v>
      </c>
      <c r="D483" t="s">
        <v>1404</v>
      </c>
      <c r="E483" t="s">
        <v>2092</v>
      </c>
      <c r="F483" t="s">
        <v>2522</v>
      </c>
      <c r="G483" t="s">
        <v>2598</v>
      </c>
      <c r="H483" t="s">
        <v>2613</v>
      </c>
      <c r="I483" t="s">
        <v>2617</v>
      </c>
      <c r="K483" t="s">
        <v>2641</v>
      </c>
      <c r="L483" t="s">
        <v>2681</v>
      </c>
      <c r="M483" t="s">
        <v>2677</v>
      </c>
      <c r="N483" t="s">
        <v>3182</v>
      </c>
      <c r="O483" t="s">
        <v>3514</v>
      </c>
      <c r="P483" t="s">
        <v>3522</v>
      </c>
      <c r="S483" t="s">
        <v>3583</v>
      </c>
      <c r="U483" t="s">
        <v>3546</v>
      </c>
      <c r="V483" t="s">
        <v>3674</v>
      </c>
      <c r="W483" t="s">
        <v>3676</v>
      </c>
      <c r="Y483" t="s">
        <v>3745</v>
      </c>
    </row>
    <row r="484" spans="1:25" x14ac:dyDescent="0.2">
      <c r="A484" s="1">
        <v>482</v>
      </c>
      <c r="B484" t="s">
        <v>506</v>
      </c>
      <c r="C484" t="s">
        <v>861</v>
      </c>
      <c r="D484" t="s">
        <v>1260</v>
      </c>
      <c r="E484" t="s">
        <v>2093</v>
      </c>
      <c r="F484" t="s">
        <v>2448</v>
      </c>
      <c r="H484" t="s">
        <v>2613</v>
      </c>
      <c r="I484" t="s">
        <v>2616</v>
      </c>
      <c r="J484" t="s">
        <v>2620</v>
      </c>
      <c r="K484" t="s">
        <v>2638</v>
      </c>
      <c r="M484" t="s">
        <v>2677</v>
      </c>
      <c r="N484" t="s">
        <v>3183</v>
      </c>
      <c r="O484" t="s">
        <v>3513</v>
      </c>
      <c r="Q484">
        <v>1715</v>
      </c>
      <c r="R484" t="s">
        <v>3529</v>
      </c>
      <c r="S484" t="s">
        <v>3183</v>
      </c>
      <c r="T484" t="s">
        <v>3671</v>
      </c>
      <c r="U484" t="s">
        <v>3546</v>
      </c>
      <c r="V484" t="s">
        <v>3674</v>
      </c>
      <c r="W484" t="s">
        <v>3676</v>
      </c>
      <c r="Y484" t="s">
        <v>3731</v>
      </c>
    </row>
    <row r="485" spans="1:25" x14ac:dyDescent="0.2">
      <c r="A485" s="1">
        <v>483</v>
      </c>
      <c r="B485" t="s">
        <v>507</v>
      </c>
      <c r="C485" t="s">
        <v>868</v>
      </c>
      <c r="D485" t="s">
        <v>1478</v>
      </c>
      <c r="E485" t="s">
        <v>2094</v>
      </c>
      <c r="F485" t="s">
        <v>2470</v>
      </c>
      <c r="G485" t="s">
        <v>2605</v>
      </c>
      <c r="H485" t="s">
        <v>2613</v>
      </c>
      <c r="I485" t="s">
        <v>2619</v>
      </c>
      <c r="J485" t="s">
        <v>2622</v>
      </c>
      <c r="K485" t="s">
        <v>2640</v>
      </c>
      <c r="L485" t="s">
        <v>2684</v>
      </c>
      <c r="M485" t="s">
        <v>2677</v>
      </c>
      <c r="N485" t="s">
        <v>3184</v>
      </c>
      <c r="O485" t="s">
        <v>3514</v>
      </c>
      <c r="P485" t="s">
        <v>3516</v>
      </c>
      <c r="Q485">
        <v>797</v>
      </c>
      <c r="R485" t="s">
        <v>3552</v>
      </c>
      <c r="S485" t="s">
        <v>3638</v>
      </c>
      <c r="T485" t="s">
        <v>2684</v>
      </c>
      <c r="U485" t="s">
        <v>3546</v>
      </c>
      <c r="V485" t="s">
        <v>3674</v>
      </c>
      <c r="X485" t="s">
        <v>3728</v>
      </c>
      <c r="Y485" t="s">
        <v>3735</v>
      </c>
    </row>
    <row r="486" spans="1:25" x14ac:dyDescent="0.2">
      <c r="A486" s="1">
        <v>484</v>
      </c>
      <c r="B486" t="s">
        <v>508</v>
      </c>
      <c r="C486" t="s">
        <v>868</v>
      </c>
      <c r="D486" t="s">
        <v>1479</v>
      </c>
      <c r="E486" t="s">
        <v>2095</v>
      </c>
      <c r="F486" t="s">
        <v>2470</v>
      </c>
      <c r="G486" t="s">
        <v>2605</v>
      </c>
      <c r="H486" t="s">
        <v>2613</v>
      </c>
      <c r="I486" t="s">
        <v>2619</v>
      </c>
      <c r="J486" t="s">
        <v>2622</v>
      </c>
      <c r="K486" t="s">
        <v>2640</v>
      </c>
      <c r="L486" t="s">
        <v>2686</v>
      </c>
      <c r="M486" t="s">
        <v>2677</v>
      </c>
      <c r="N486" t="s">
        <v>3185</v>
      </c>
      <c r="O486" t="s">
        <v>3514</v>
      </c>
      <c r="P486" t="s">
        <v>3516</v>
      </c>
      <c r="Q486">
        <v>1402</v>
      </c>
      <c r="R486" t="s">
        <v>3554</v>
      </c>
      <c r="S486" t="s">
        <v>3185</v>
      </c>
      <c r="T486" t="s">
        <v>2686</v>
      </c>
      <c r="U486" t="s">
        <v>3546</v>
      </c>
      <c r="V486" t="s">
        <v>3674</v>
      </c>
      <c r="X486" t="s">
        <v>3728</v>
      </c>
      <c r="Y486" t="s">
        <v>3735</v>
      </c>
    </row>
    <row r="487" spans="1:25" x14ac:dyDescent="0.2">
      <c r="A487" s="1">
        <v>485</v>
      </c>
      <c r="B487" t="s">
        <v>509</v>
      </c>
      <c r="C487" t="s">
        <v>1111</v>
      </c>
      <c r="D487" t="s">
        <v>1308</v>
      </c>
      <c r="E487" t="s">
        <v>2096</v>
      </c>
      <c r="F487" t="s">
        <v>2478</v>
      </c>
      <c r="G487" t="s">
        <v>2594</v>
      </c>
      <c r="H487" t="s">
        <v>2613</v>
      </c>
      <c r="I487" t="s">
        <v>2619</v>
      </c>
      <c r="K487" t="s">
        <v>2639</v>
      </c>
      <c r="L487" t="s">
        <v>2669</v>
      </c>
      <c r="M487" t="s">
        <v>2677</v>
      </c>
      <c r="N487" t="s">
        <v>3186</v>
      </c>
      <c r="O487" t="s">
        <v>3514</v>
      </c>
      <c r="P487" t="s">
        <v>3522</v>
      </c>
      <c r="S487" t="s">
        <v>3583</v>
      </c>
      <c r="U487" t="s">
        <v>3546</v>
      </c>
      <c r="V487" t="s">
        <v>3674</v>
      </c>
      <c r="W487" t="s">
        <v>3694</v>
      </c>
      <c r="X487" t="s">
        <v>3729</v>
      </c>
      <c r="Y487" t="s">
        <v>3745</v>
      </c>
    </row>
    <row r="488" spans="1:25" x14ac:dyDescent="0.2">
      <c r="A488" s="1">
        <v>486</v>
      </c>
      <c r="B488" t="s">
        <v>510</v>
      </c>
      <c r="C488" t="s">
        <v>868</v>
      </c>
      <c r="D488" t="s">
        <v>1480</v>
      </c>
      <c r="E488" t="s">
        <v>2097</v>
      </c>
      <c r="F488" t="s">
        <v>2470</v>
      </c>
      <c r="G488" t="s">
        <v>2605</v>
      </c>
      <c r="H488" t="s">
        <v>2613</v>
      </c>
      <c r="I488" t="s">
        <v>2619</v>
      </c>
      <c r="J488" t="s">
        <v>2622</v>
      </c>
      <c r="K488" t="s">
        <v>2640</v>
      </c>
      <c r="L488" t="s">
        <v>2686</v>
      </c>
      <c r="M488" t="s">
        <v>2677</v>
      </c>
      <c r="N488" t="s">
        <v>3187</v>
      </c>
      <c r="O488" t="s">
        <v>3514</v>
      </c>
      <c r="P488" t="s">
        <v>3516</v>
      </c>
      <c r="Q488">
        <v>1442</v>
      </c>
      <c r="R488" t="s">
        <v>3554</v>
      </c>
      <c r="S488" t="s">
        <v>3187</v>
      </c>
      <c r="T488" t="s">
        <v>2686</v>
      </c>
      <c r="U488" t="s">
        <v>3546</v>
      </c>
      <c r="V488" t="s">
        <v>3674</v>
      </c>
      <c r="X488" t="s">
        <v>3728</v>
      </c>
      <c r="Y488" t="s">
        <v>3735</v>
      </c>
    </row>
    <row r="489" spans="1:25" x14ac:dyDescent="0.2">
      <c r="A489" s="1">
        <v>487</v>
      </c>
      <c r="B489" t="s">
        <v>511</v>
      </c>
      <c r="C489" t="s">
        <v>861</v>
      </c>
      <c r="D489" t="s">
        <v>1260</v>
      </c>
      <c r="E489" t="s">
        <v>2098</v>
      </c>
      <c r="F489" t="s">
        <v>2448</v>
      </c>
      <c r="H489" t="s">
        <v>2613</v>
      </c>
      <c r="I489" t="s">
        <v>2616</v>
      </c>
      <c r="J489" t="s">
        <v>2620</v>
      </c>
      <c r="K489" t="s">
        <v>2638</v>
      </c>
      <c r="M489" t="s">
        <v>2677</v>
      </c>
      <c r="N489" t="s">
        <v>3188</v>
      </c>
      <c r="O489" t="s">
        <v>3513</v>
      </c>
      <c r="Q489">
        <v>2032</v>
      </c>
      <c r="R489" t="s">
        <v>3529</v>
      </c>
      <c r="S489" t="s">
        <v>3188</v>
      </c>
      <c r="T489" t="s">
        <v>3671</v>
      </c>
      <c r="U489" t="s">
        <v>3546</v>
      </c>
      <c r="V489" t="s">
        <v>3674</v>
      </c>
      <c r="W489" t="s">
        <v>3676</v>
      </c>
      <c r="Y489" t="s">
        <v>3731</v>
      </c>
    </row>
    <row r="490" spans="1:25" x14ac:dyDescent="0.2">
      <c r="A490" s="1">
        <v>488</v>
      </c>
      <c r="B490" t="s">
        <v>512</v>
      </c>
      <c r="C490" t="s">
        <v>945</v>
      </c>
      <c r="D490" t="s">
        <v>1481</v>
      </c>
      <c r="E490" t="s">
        <v>2099</v>
      </c>
      <c r="F490" t="s">
        <v>2461</v>
      </c>
      <c r="G490" t="s">
        <v>2582</v>
      </c>
      <c r="H490" t="s">
        <v>2613</v>
      </c>
      <c r="I490" t="s">
        <v>2616</v>
      </c>
      <c r="K490" t="s">
        <v>2638</v>
      </c>
      <c r="L490" t="s">
        <v>2677</v>
      </c>
      <c r="M490" t="s">
        <v>2677</v>
      </c>
      <c r="N490" t="s">
        <v>3189</v>
      </c>
      <c r="O490" t="s">
        <v>3513</v>
      </c>
      <c r="P490" t="s">
        <v>3516</v>
      </c>
      <c r="Q490">
        <v>7489</v>
      </c>
      <c r="R490" t="s">
        <v>3546</v>
      </c>
      <c r="S490" t="s">
        <v>3189</v>
      </c>
      <c r="T490" t="s">
        <v>2677</v>
      </c>
      <c r="U490" t="s">
        <v>3546</v>
      </c>
      <c r="V490" t="s">
        <v>3674</v>
      </c>
      <c r="W490" t="s">
        <v>3683</v>
      </c>
      <c r="X490" t="s">
        <v>3727</v>
      </c>
      <c r="Y490" t="s">
        <v>3737</v>
      </c>
    </row>
    <row r="491" spans="1:25" x14ac:dyDescent="0.2">
      <c r="A491" s="1">
        <v>489</v>
      </c>
      <c r="B491" t="s">
        <v>513</v>
      </c>
      <c r="C491" t="s">
        <v>1035</v>
      </c>
      <c r="D491" t="s">
        <v>1482</v>
      </c>
      <c r="E491" t="s">
        <v>2100</v>
      </c>
      <c r="F491" t="s">
        <v>2476</v>
      </c>
      <c r="G491" t="s">
        <v>2609</v>
      </c>
      <c r="H491" t="s">
        <v>2613</v>
      </c>
      <c r="I491" t="s">
        <v>2619</v>
      </c>
      <c r="J491" t="s">
        <v>2629</v>
      </c>
      <c r="K491" t="s">
        <v>2643</v>
      </c>
      <c r="L491" t="s">
        <v>2670</v>
      </c>
      <c r="M491" t="s">
        <v>2677</v>
      </c>
      <c r="N491" t="s">
        <v>3190</v>
      </c>
      <c r="O491" t="s">
        <v>3515</v>
      </c>
      <c r="P491" t="s">
        <v>3516</v>
      </c>
      <c r="S491" t="s">
        <v>3583</v>
      </c>
      <c r="U491" t="s">
        <v>3546</v>
      </c>
      <c r="V491" t="s">
        <v>3674</v>
      </c>
      <c r="W491" t="s">
        <v>3678</v>
      </c>
      <c r="X491" t="s">
        <v>3729</v>
      </c>
      <c r="Y491" t="s">
        <v>3754</v>
      </c>
    </row>
    <row r="492" spans="1:25" x14ac:dyDescent="0.2">
      <c r="A492" s="1">
        <v>490</v>
      </c>
      <c r="B492" t="s">
        <v>514</v>
      </c>
      <c r="C492" t="s">
        <v>861</v>
      </c>
      <c r="D492" t="s">
        <v>1260</v>
      </c>
      <c r="E492" t="s">
        <v>2101</v>
      </c>
      <c r="F492" t="s">
        <v>2448</v>
      </c>
      <c r="H492" t="s">
        <v>2613</v>
      </c>
      <c r="I492" t="s">
        <v>2616</v>
      </c>
      <c r="J492" t="s">
        <v>2620</v>
      </c>
      <c r="K492" t="s">
        <v>2638</v>
      </c>
      <c r="M492" t="s">
        <v>2677</v>
      </c>
      <c r="N492" t="s">
        <v>3191</v>
      </c>
      <c r="O492" t="s">
        <v>3513</v>
      </c>
      <c r="Q492">
        <v>1718</v>
      </c>
      <c r="R492" t="s">
        <v>3529</v>
      </c>
      <c r="S492" t="s">
        <v>3191</v>
      </c>
      <c r="T492" t="s">
        <v>3671</v>
      </c>
      <c r="U492" t="s">
        <v>3546</v>
      </c>
      <c r="V492" t="s">
        <v>3674</v>
      </c>
      <c r="W492" t="s">
        <v>3676</v>
      </c>
      <c r="Y492" t="s">
        <v>3731</v>
      </c>
    </row>
    <row r="493" spans="1:25" x14ac:dyDescent="0.2">
      <c r="A493" s="1">
        <v>491</v>
      </c>
      <c r="B493" t="s">
        <v>515</v>
      </c>
      <c r="C493" t="s">
        <v>1112</v>
      </c>
      <c r="D493" t="s">
        <v>1483</v>
      </c>
      <c r="E493" t="s">
        <v>2102</v>
      </c>
      <c r="F493" t="s">
        <v>2549</v>
      </c>
      <c r="G493" t="s">
        <v>2584</v>
      </c>
      <c r="H493" t="s">
        <v>2613</v>
      </c>
      <c r="I493" t="s">
        <v>2617</v>
      </c>
      <c r="K493" t="s">
        <v>2639</v>
      </c>
      <c r="L493" t="s">
        <v>2701</v>
      </c>
      <c r="M493" t="s">
        <v>2677</v>
      </c>
      <c r="N493" t="s">
        <v>3192</v>
      </c>
      <c r="O493" t="s">
        <v>3514</v>
      </c>
      <c r="P493" t="s">
        <v>3517</v>
      </c>
      <c r="S493" t="s">
        <v>3583</v>
      </c>
      <c r="U493" t="s">
        <v>3546</v>
      </c>
      <c r="V493" t="s">
        <v>3674</v>
      </c>
      <c r="W493" t="s">
        <v>3702</v>
      </c>
      <c r="Y493" t="s">
        <v>3732</v>
      </c>
    </row>
    <row r="494" spans="1:25" x14ac:dyDescent="0.2">
      <c r="A494" s="1">
        <v>492</v>
      </c>
      <c r="B494" t="s">
        <v>516</v>
      </c>
      <c r="C494" t="s">
        <v>861</v>
      </c>
      <c r="D494" t="s">
        <v>1260</v>
      </c>
      <c r="E494" t="s">
        <v>2103</v>
      </c>
      <c r="F494" t="s">
        <v>2448</v>
      </c>
      <c r="H494" t="s">
        <v>2613</v>
      </c>
      <c r="I494" t="s">
        <v>2616</v>
      </c>
      <c r="J494" t="s">
        <v>2620</v>
      </c>
      <c r="K494" t="s">
        <v>2638</v>
      </c>
      <c r="M494" t="s">
        <v>2677</v>
      </c>
      <c r="N494" t="s">
        <v>3193</v>
      </c>
      <c r="O494" t="s">
        <v>3513</v>
      </c>
      <c r="Q494">
        <v>2025</v>
      </c>
      <c r="R494" t="s">
        <v>3529</v>
      </c>
      <c r="S494" t="s">
        <v>3193</v>
      </c>
      <c r="T494" t="s">
        <v>3671</v>
      </c>
      <c r="U494" t="s">
        <v>3546</v>
      </c>
      <c r="V494" t="s">
        <v>3674</v>
      </c>
      <c r="W494" t="s">
        <v>3676</v>
      </c>
      <c r="Y494" t="s">
        <v>3731</v>
      </c>
    </row>
    <row r="495" spans="1:25" x14ac:dyDescent="0.2">
      <c r="A495" s="1">
        <v>493</v>
      </c>
      <c r="B495" t="s">
        <v>517</v>
      </c>
      <c r="C495" t="s">
        <v>1113</v>
      </c>
      <c r="D495" t="s">
        <v>1322</v>
      </c>
      <c r="E495" t="s">
        <v>2104</v>
      </c>
      <c r="F495" t="s">
        <v>2461</v>
      </c>
      <c r="G495" t="s">
        <v>2582</v>
      </c>
      <c r="H495" t="s">
        <v>2613</v>
      </c>
      <c r="I495" t="s">
        <v>2616</v>
      </c>
      <c r="K495" t="s">
        <v>2638</v>
      </c>
      <c r="L495" t="s">
        <v>2677</v>
      </c>
      <c r="M495" t="s">
        <v>2677</v>
      </c>
      <c r="N495" t="s">
        <v>3194</v>
      </c>
      <c r="O495" t="s">
        <v>3513</v>
      </c>
      <c r="P495" t="s">
        <v>3516</v>
      </c>
      <c r="Q495">
        <v>53497</v>
      </c>
      <c r="R495" t="s">
        <v>3546</v>
      </c>
      <c r="S495" t="s">
        <v>3194</v>
      </c>
      <c r="T495" t="s">
        <v>2677</v>
      </c>
      <c r="U495" t="s">
        <v>3546</v>
      </c>
      <c r="V495" t="s">
        <v>3674</v>
      </c>
      <c r="W495" t="s">
        <v>3683</v>
      </c>
      <c r="X495" t="s">
        <v>3727</v>
      </c>
      <c r="Y495" t="s">
        <v>3737</v>
      </c>
    </row>
    <row r="496" spans="1:25" x14ac:dyDescent="0.2">
      <c r="A496" s="1">
        <v>494</v>
      </c>
      <c r="B496" t="s">
        <v>518</v>
      </c>
      <c r="C496" t="s">
        <v>1114</v>
      </c>
      <c r="D496" t="s">
        <v>1484</v>
      </c>
      <c r="E496" t="s">
        <v>2105</v>
      </c>
      <c r="F496" t="s">
        <v>2550</v>
      </c>
      <c r="G496" t="s">
        <v>2582</v>
      </c>
      <c r="H496" t="s">
        <v>2613</v>
      </c>
      <c r="I496" t="s">
        <v>2616</v>
      </c>
      <c r="K496" t="s">
        <v>2638</v>
      </c>
      <c r="L496" t="s">
        <v>2677</v>
      </c>
      <c r="M496" t="s">
        <v>2677</v>
      </c>
      <c r="N496" t="s">
        <v>3195</v>
      </c>
      <c r="O496" t="s">
        <v>3513</v>
      </c>
      <c r="P496" t="s">
        <v>3516</v>
      </c>
      <c r="Q496">
        <v>1489</v>
      </c>
      <c r="R496" t="s">
        <v>3546</v>
      </c>
      <c r="S496" t="s">
        <v>3195</v>
      </c>
      <c r="T496" t="s">
        <v>2677</v>
      </c>
      <c r="U496" t="s">
        <v>3546</v>
      </c>
      <c r="V496" t="s">
        <v>3674</v>
      </c>
      <c r="W496" t="s">
        <v>3681</v>
      </c>
      <c r="X496" t="s">
        <v>3727</v>
      </c>
      <c r="Y496" t="s">
        <v>3730</v>
      </c>
    </row>
    <row r="497" spans="1:25" x14ac:dyDescent="0.2">
      <c r="A497" s="1">
        <v>495</v>
      </c>
      <c r="B497" t="s">
        <v>519</v>
      </c>
      <c r="C497" t="s">
        <v>1115</v>
      </c>
      <c r="D497" t="s">
        <v>1485</v>
      </c>
      <c r="E497" t="s">
        <v>2106</v>
      </c>
      <c r="F497" t="s">
        <v>2470</v>
      </c>
      <c r="G497" t="s">
        <v>2585</v>
      </c>
      <c r="H497" t="s">
        <v>2613</v>
      </c>
      <c r="I497" t="s">
        <v>2616</v>
      </c>
      <c r="K497" t="s">
        <v>2638</v>
      </c>
      <c r="L497" t="s">
        <v>2677</v>
      </c>
      <c r="M497" t="s">
        <v>2677</v>
      </c>
      <c r="N497" t="s">
        <v>3196</v>
      </c>
      <c r="O497" t="s">
        <v>3513</v>
      </c>
      <c r="P497" t="s">
        <v>3516</v>
      </c>
      <c r="Q497">
        <v>30302</v>
      </c>
      <c r="R497" t="s">
        <v>3546</v>
      </c>
      <c r="S497" t="s">
        <v>3196</v>
      </c>
      <c r="T497" t="s">
        <v>2677</v>
      </c>
      <c r="U497" t="s">
        <v>3546</v>
      </c>
      <c r="V497" t="s">
        <v>3674</v>
      </c>
      <c r="W497" t="s">
        <v>3681</v>
      </c>
      <c r="X497" t="s">
        <v>3728</v>
      </c>
      <c r="Y497" t="s">
        <v>3730</v>
      </c>
    </row>
    <row r="498" spans="1:25" x14ac:dyDescent="0.2">
      <c r="A498" s="1">
        <v>496</v>
      </c>
      <c r="B498" t="s">
        <v>520</v>
      </c>
      <c r="C498" t="s">
        <v>900</v>
      </c>
      <c r="D498" t="s">
        <v>1486</v>
      </c>
      <c r="E498" t="s">
        <v>2107</v>
      </c>
      <c r="F498" t="s">
        <v>2534</v>
      </c>
      <c r="G498" t="s">
        <v>2592</v>
      </c>
      <c r="H498" t="s">
        <v>2613</v>
      </c>
      <c r="I498" t="s">
        <v>2619</v>
      </c>
      <c r="J498" t="s">
        <v>2623</v>
      </c>
      <c r="K498" t="s">
        <v>2640</v>
      </c>
      <c r="L498" t="s">
        <v>2690</v>
      </c>
      <c r="M498" t="s">
        <v>2677</v>
      </c>
      <c r="N498" t="s">
        <v>3197</v>
      </c>
      <c r="O498" t="s">
        <v>3514</v>
      </c>
      <c r="P498" t="s">
        <v>3517</v>
      </c>
      <c r="Q498">
        <v>39613</v>
      </c>
      <c r="R498" t="s">
        <v>3555</v>
      </c>
      <c r="S498" t="s">
        <v>3197</v>
      </c>
      <c r="T498" t="s">
        <v>2690</v>
      </c>
      <c r="U498" t="s">
        <v>3546</v>
      </c>
      <c r="V498" t="s">
        <v>3674</v>
      </c>
      <c r="W498" t="s">
        <v>3676</v>
      </c>
      <c r="X498" t="s">
        <v>3727</v>
      </c>
      <c r="Y498" t="s">
        <v>3743</v>
      </c>
    </row>
    <row r="499" spans="1:25" x14ac:dyDescent="0.2">
      <c r="A499" s="1">
        <v>497</v>
      </c>
      <c r="B499" t="s">
        <v>521</v>
      </c>
      <c r="C499" t="s">
        <v>1116</v>
      </c>
      <c r="D499" t="s">
        <v>1348</v>
      </c>
      <c r="E499" t="s">
        <v>2108</v>
      </c>
      <c r="F499" t="s">
        <v>2470</v>
      </c>
      <c r="G499" t="s">
        <v>2585</v>
      </c>
      <c r="H499" t="s">
        <v>2613</v>
      </c>
      <c r="I499" t="s">
        <v>2616</v>
      </c>
      <c r="K499" t="s">
        <v>2638</v>
      </c>
      <c r="L499" t="s">
        <v>2677</v>
      </c>
      <c r="M499" t="s">
        <v>2677</v>
      </c>
      <c r="N499" t="s">
        <v>3198</v>
      </c>
      <c r="O499" t="s">
        <v>3513</v>
      </c>
      <c r="P499" t="s">
        <v>3516</v>
      </c>
      <c r="Q499">
        <v>37488</v>
      </c>
      <c r="R499" t="s">
        <v>3546</v>
      </c>
      <c r="S499" t="s">
        <v>3198</v>
      </c>
      <c r="T499" t="s">
        <v>2677</v>
      </c>
      <c r="U499" t="s">
        <v>3546</v>
      </c>
      <c r="V499" t="s">
        <v>3674</v>
      </c>
      <c r="W499" t="s">
        <v>3681</v>
      </c>
      <c r="X499" t="s">
        <v>3728</v>
      </c>
      <c r="Y499" t="s">
        <v>3730</v>
      </c>
    </row>
    <row r="500" spans="1:25" x14ac:dyDescent="0.2">
      <c r="A500" s="1">
        <v>498</v>
      </c>
      <c r="B500" t="s">
        <v>522</v>
      </c>
      <c r="C500" t="s">
        <v>861</v>
      </c>
      <c r="D500" t="s">
        <v>1260</v>
      </c>
      <c r="E500" t="s">
        <v>2109</v>
      </c>
      <c r="F500" t="s">
        <v>2448</v>
      </c>
      <c r="H500" t="s">
        <v>2613</v>
      </c>
      <c r="I500" t="s">
        <v>2616</v>
      </c>
      <c r="J500" t="s">
        <v>2620</v>
      </c>
      <c r="K500" t="s">
        <v>2638</v>
      </c>
      <c r="M500" t="s">
        <v>2677</v>
      </c>
      <c r="N500" t="s">
        <v>3199</v>
      </c>
      <c r="O500" t="s">
        <v>3513</v>
      </c>
      <c r="Q500">
        <v>1735</v>
      </c>
      <c r="R500" t="s">
        <v>3529</v>
      </c>
      <c r="S500" t="s">
        <v>3199</v>
      </c>
      <c r="T500" t="s">
        <v>3671</v>
      </c>
      <c r="U500" t="s">
        <v>3546</v>
      </c>
      <c r="V500" t="s">
        <v>3674</v>
      </c>
      <c r="W500" t="s">
        <v>3676</v>
      </c>
      <c r="Y500" t="s">
        <v>3731</v>
      </c>
    </row>
    <row r="501" spans="1:25" x14ac:dyDescent="0.2">
      <c r="A501" s="1">
        <v>499</v>
      </c>
      <c r="B501" t="s">
        <v>523</v>
      </c>
      <c r="C501" t="s">
        <v>1117</v>
      </c>
      <c r="D501" t="s">
        <v>1487</v>
      </c>
      <c r="E501" t="s">
        <v>2110</v>
      </c>
      <c r="F501" t="s">
        <v>2508</v>
      </c>
      <c r="G501" t="s">
        <v>2582</v>
      </c>
      <c r="H501" t="s">
        <v>2613</v>
      </c>
      <c r="I501" t="s">
        <v>2616</v>
      </c>
      <c r="K501" t="s">
        <v>2637</v>
      </c>
      <c r="M501" t="s">
        <v>2677</v>
      </c>
      <c r="N501" t="s">
        <v>3200</v>
      </c>
      <c r="O501" t="s">
        <v>3513</v>
      </c>
      <c r="P501" t="s">
        <v>3516</v>
      </c>
      <c r="S501" t="s">
        <v>3583</v>
      </c>
      <c r="U501" t="s">
        <v>3546</v>
      </c>
      <c r="V501" t="s">
        <v>3674</v>
      </c>
      <c r="W501" t="s">
        <v>3678</v>
      </c>
      <c r="X501" t="s">
        <v>3727</v>
      </c>
      <c r="Y501" t="s">
        <v>3730</v>
      </c>
    </row>
    <row r="502" spans="1:25" x14ac:dyDescent="0.2">
      <c r="A502" s="1">
        <v>500</v>
      </c>
      <c r="B502" t="s">
        <v>524</v>
      </c>
      <c r="C502" t="s">
        <v>1118</v>
      </c>
      <c r="D502" t="s">
        <v>1488</v>
      </c>
      <c r="E502" t="s">
        <v>2111</v>
      </c>
      <c r="F502" t="s">
        <v>2480</v>
      </c>
      <c r="G502" t="s">
        <v>2582</v>
      </c>
      <c r="H502" t="s">
        <v>2613</v>
      </c>
      <c r="I502" t="s">
        <v>2616</v>
      </c>
      <c r="K502" t="s">
        <v>2637</v>
      </c>
      <c r="M502" t="s">
        <v>2677</v>
      </c>
      <c r="N502" t="s">
        <v>3201</v>
      </c>
      <c r="O502" t="s">
        <v>3513</v>
      </c>
      <c r="P502" t="s">
        <v>3516</v>
      </c>
      <c r="S502" t="s">
        <v>3583</v>
      </c>
      <c r="U502" t="s">
        <v>3546</v>
      </c>
      <c r="V502" t="s">
        <v>3674</v>
      </c>
      <c r="W502" t="s">
        <v>3679</v>
      </c>
      <c r="X502" t="s">
        <v>3727</v>
      </c>
      <c r="Y502" t="s">
        <v>3730</v>
      </c>
    </row>
    <row r="503" spans="1:25" x14ac:dyDescent="0.2">
      <c r="A503" s="1">
        <v>501</v>
      </c>
      <c r="B503" t="s">
        <v>525</v>
      </c>
      <c r="C503" t="s">
        <v>861</v>
      </c>
      <c r="D503" t="s">
        <v>1260</v>
      </c>
      <c r="E503" t="s">
        <v>2112</v>
      </c>
      <c r="F503" t="s">
        <v>2448</v>
      </c>
      <c r="H503" t="s">
        <v>2613</v>
      </c>
      <c r="I503" t="s">
        <v>2616</v>
      </c>
      <c r="J503" t="s">
        <v>2620</v>
      </c>
      <c r="K503" t="s">
        <v>2638</v>
      </c>
      <c r="M503" t="s">
        <v>2677</v>
      </c>
      <c r="N503" t="s">
        <v>3202</v>
      </c>
      <c r="O503" t="s">
        <v>3513</v>
      </c>
      <c r="Q503">
        <v>2036</v>
      </c>
      <c r="R503" t="s">
        <v>3529</v>
      </c>
      <c r="S503" t="s">
        <v>3202</v>
      </c>
      <c r="T503" t="s">
        <v>3671</v>
      </c>
      <c r="U503" t="s">
        <v>3546</v>
      </c>
      <c r="V503" t="s">
        <v>3674</v>
      </c>
      <c r="W503" t="s">
        <v>3676</v>
      </c>
      <c r="Y503" t="s">
        <v>3731</v>
      </c>
    </row>
    <row r="504" spans="1:25" x14ac:dyDescent="0.2">
      <c r="A504" s="1">
        <v>502</v>
      </c>
      <c r="B504" t="s">
        <v>526</v>
      </c>
      <c r="C504" t="s">
        <v>1119</v>
      </c>
      <c r="D504" t="s">
        <v>1489</v>
      </c>
      <c r="E504" t="s">
        <v>2113</v>
      </c>
      <c r="F504" t="s">
        <v>2535</v>
      </c>
      <c r="G504" t="s">
        <v>2588</v>
      </c>
      <c r="H504" t="s">
        <v>2613</v>
      </c>
      <c r="I504" t="s">
        <v>2618</v>
      </c>
      <c r="J504" t="s">
        <v>2622</v>
      </c>
      <c r="K504" t="s">
        <v>2640</v>
      </c>
      <c r="L504" t="s">
        <v>2699</v>
      </c>
      <c r="M504" t="s">
        <v>2677</v>
      </c>
      <c r="N504" t="s">
        <v>3203</v>
      </c>
      <c r="O504" t="s">
        <v>3514</v>
      </c>
      <c r="P504" t="s">
        <v>3518</v>
      </c>
      <c r="Q504">
        <v>11612</v>
      </c>
      <c r="R504" t="s">
        <v>3560</v>
      </c>
      <c r="S504" t="s">
        <v>3203</v>
      </c>
      <c r="T504" t="s">
        <v>2699</v>
      </c>
      <c r="U504" t="s">
        <v>3546</v>
      </c>
      <c r="V504" t="s">
        <v>3674</v>
      </c>
      <c r="W504" t="s">
        <v>3678</v>
      </c>
      <c r="X504" t="s">
        <v>3727</v>
      </c>
      <c r="Y504" t="s">
        <v>3755</v>
      </c>
    </row>
    <row r="505" spans="1:25" x14ac:dyDescent="0.2">
      <c r="A505" s="1">
        <v>503</v>
      </c>
      <c r="B505" t="s">
        <v>527</v>
      </c>
      <c r="C505" t="s">
        <v>861</v>
      </c>
      <c r="D505" t="s">
        <v>1260</v>
      </c>
      <c r="E505" t="s">
        <v>2114</v>
      </c>
      <c r="F505" t="s">
        <v>2448</v>
      </c>
      <c r="H505" t="s">
        <v>2613</v>
      </c>
      <c r="I505" t="s">
        <v>2616</v>
      </c>
      <c r="J505" t="s">
        <v>2620</v>
      </c>
      <c r="K505" t="s">
        <v>2638</v>
      </c>
      <c r="M505" t="s">
        <v>2677</v>
      </c>
      <c r="N505" t="s">
        <v>3204</v>
      </c>
      <c r="O505" t="s">
        <v>3513</v>
      </c>
      <c r="Q505">
        <v>1737</v>
      </c>
      <c r="R505" t="s">
        <v>3529</v>
      </c>
      <c r="S505" t="s">
        <v>3204</v>
      </c>
      <c r="T505" t="s">
        <v>3671</v>
      </c>
      <c r="U505" t="s">
        <v>3546</v>
      </c>
      <c r="V505" t="s">
        <v>3674</v>
      </c>
      <c r="W505" t="s">
        <v>3676</v>
      </c>
      <c r="Y505" t="s">
        <v>3731</v>
      </c>
    </row>
    <row r="506" spans="1:25" x14ac:dyDescent="0.2">
      <c r="A506" s="1">
        <v>504</v>
      </c>
      <c r="B506" t="s">
        <v>528</v>
      </c>
      <c r="C506" t="s">
        <v>908</v>
      </c>
      <c r="D506" t="s">
        <v>1490</v>
      </c>
      <c r="E506" t="s">
        <v>2115</v>
      </c>
      <c r="F506" t="s">
        <v>2544</v>
      </c>
      <c r="G506" t="s">
        <v>2587</v>
      </c>
      <c r="H506" t="s">
        <v>2613</v>
      </c>
      <c r="I506" t="s">
        <v>2618</v>
      </c>
      <c r="J506" t="s">
        <v>2633</v>
      </c>
      <c r="K506" t="s">
        <v>2639</v>
      </c>
      <c r="L506" t="s">
        <v>2656</v>
      </c>
      <c r="M506" t="s">
        <v>2677</v>
      </c>
      <c r="N506" t="s">
        <v>3205</v>
      </c>
      <c r="O506" t="s">
        <v>3513</v>
      </c>
      <c r="P506" t="s">
        <v>3516</v>
      </c>
      <c r="Q506">
        <v>47922</v>
      </c>
      <c r="R506" t="s">
        <v>3561</v>
      </c>
      <c r="S506" t="s">
        <v>3639</v>
      </c>
      <c r="T506" t="s">
        <v>2656</v>
      </c>
      <c r="U506" t="s">
        <v>3546</v>
      </c>
      <c r="V506" t="s">
        <v>3674</v>
      </c>
      <c r="W506" t="s">
        <v>3681</v>
      </c>
      <c r="X506" t="s">
        <v>3727</v>
      </c>
      <c r="Y506" t="s">
        <v>3736</v>
      </c>
    </row>
    <row r="507" spans="1:25" x14ac:dyDescent="0.2">
      <c r="A507" s="1">
        <v>505</v>
      </c>
      <c r="B507" t="s">
        <v>529</v>
      </c>
      <c r="C507" t="s">
        <v>1120</v>
      </c>
      <c r="D507" t="s">
        <v>1491</v>
      </c>
      <c r="E507" t="s">
        <v>2116</v>
      </c>
      <c r="F507" t="s">
        <v>2551</v>
      </c>
      <c r="G507" t="s">
        <v>2588</v>
      </c>
      <c r="H507" t="s">
        <v>2613</v>
      </c>
      <c r="I507" t="s">
        <v>2619</v>
      </c>
      <c r="K507" t="s">
        <v>2641</v>
      </c>
      <c r="L507" t="s">
        <v>2658</v>
      </c>
      <c r="M507" t="s">
        <v>2677</v>
      </c>
      <c r="N507" t="s">
        <v>2790</v>
      </c>
      <c r="O507" t="s">
        <v>3514</v>
      </c>
      <c r="P507" t="s">
        <v>3518</v>
      </c>
      <c r="S507" t="s">
        <v>3583</v>
      </c>
      <c r="U507" t="s">
        <v>3546</v>
      </c>
      <c r="V507" t="s">
        <v>3674</v>
      </c>
      <c r="W507" t="s">
        <v>3689</v>
      </c>
      <c r="X507" t="s">
        <v>3727</v>
      </c>
      <c r="Y507" t="s">
        <v>3757</v>
      </c>
    </row>
    <row r="508" spans="1:25" x14ac:dyDescent="0.2">
      <c r="A508" s="1">
        <v>506</v>
      </c>
      <c r="B508" t="s">
        <v>530</v>
      </c>
      <c r="C508" t="s">
        <v>861</v>
      </c>
      <c r="D508" t="s">
        <v>1260</v>
      </c>
      <c r="E508" t="s">
        <v>2117</v>
      </c>
      <c r="F508" t="s">
        <v>2448</v>
      </c>
      <c r="H508" t="s">
        <v>2613</v>
      </c>
      <c r="I508" t="s">
        <v>2616</v>
      </c>
      <c r="J508" t="s">
        <v>2620</v>
      </c>
      <c r="K508" t="s">
        <v>2638</v>
      </c>
      <c r="M508" t="s">
        <v>2677</v>
      </c>
      <c r="N508" t="s">
        <v>3206</v>
      </c>
      <c r="O508" t="s">
        <v>3513</v>
      </c>
      <c r="Q508">
        <v>2015</v>
      </c>
      <c r="R508" t="s">
        <v>3529</v>
      </c>
      <c r="S508" t="s">
        <v>3206</v>
      </c>
      <c r="T508" t="s">
        <v>3671</v>
      </c>
      <c r="U508" t="s">
        <v>3546</v>
      </c>
      <c r="V508" t="s">
        <v>3674</v>
      </c>
      <c r="W508" t="s">
        <v>3676</v>
      </c>
      <c r="Y508" t="s">
        <v>3731</v>
      </c>
    </row>
    <row r="509" spans="1:25" x14ac:dyDescent="0.2">
      <c r="A509" s="1">
        <v>507</v>
      </c>
      <c r="B509" t="s">
        <v>531</v>
      </c>
      <c r="C509" t="s">
        <v>1120</v>
      </c>
      <c r="D509" t="s">
        <v>1492</v>
      </c>
      <c r="E509" t="s">
        <v>2118</v>
      </c>
      <c r="F509" t="s">
        <v>2501</v>
      </c>
      <c r="G509" t="s">
        <v>2588</v>
      </c>
      <c r="H509" t="s">
        <v>2613</v>
      </c>
      <c r="I509" t="s">
        <v>2619</v>
      </c>
      <c r="J509" t="s">
        <v>2622</v>
      </c>
      <c r="K509" t="s">
        <v>2640</v>
      </c>
      <c r="L509" t="s">
        <v>2702</v>
      </c>
      <c r="M509" t="s">
        <v>2677</v>
      </c>
      <c r="N509" t="s">
        <v>3207</v>
      </c>
      <c r="O509" t="s">
        <v>3514</v>
      </c>
      <c r="P509" t="s">
        <v>3518</v>
      </c>
      <c r="Q509">
        <v>41755</v>
      </c>
      <c r="R509" t="s">
        <v>3562</v>
      </c>
      <c r="S509" t="s">
        <v>3207</v>
      </c>
      <c r="T509" t="s">
        <v>2702</v>
      </c>
      <c r="U509" t="s">
        <v>3546</v>
      </c>
      <c r="V509" t="s">
        <v>3674</v>
      </c>
      <c r="W509" t="s">
        <v>3683</v>
      </c>
      <c r="X509" t="s">
        <v>3727</v>
      </c>
      <c r="Y509" t="s">
        <v>3757</v>
      </c>
    </row>
    <row r="510" spans="1:25" x14ac:dyDescent="0.2">
      <c r="A510" s="1">
        <v>508</v>
      </c>
      <c r="B510" t="s">
        <v>532</v>
      </c>
      <c r="C510" t="s">
        <v>861</v>
      </c>
      <c r="D510" t="s">
        <v>1260</v>
      </c>
      <c r="E510" t="s">
        <v>2119</v>
      </c>
      <c r="F510" t="s">
        <v>2448</v>
      </c>
      <c r="H510" t="s">
        <v>2613</v>
      </c>
      <c r="I510" t="s">
        <v>2616</v>
      </c>
      <c r="J510" t="s">
        <v>2620</v>
      </c>
      <c r="K510" t="s">
        <v>2638</v>
      </c>
      <c r="M510" t="s">
        <v>2677</v>
      </c>
      <c r="N510" t="s">
        <v>3208</v>
      </c>
      <c r="O510" t="s">
        <v>3513</v>
      </c>
      <c r="Q510">
        <v>1735</v>
      </c>
      <c r="R510" t="s">
        <v>3529</v>
      </c>
      <c r="S510" t="s">
        <v>3208</v>
      </c>
      <c r="T510" t="s">
        <v>3671</v>
      </c>
      <c r="U510" t="s">
        <v>3546</v>
      </c>
      <c r="V510" t="s">
        <v>3674</v>
      </c>
      <c r="W510" t="s">
        <v>3676</v>
      </c>
      <c r="Y510" t="s">
        <v>3731</v>
      </c>
    </row>
    <row r="511" spans="1:25" x14ac:dyDescent="0.2">
      <c r="A511" s="1">
        <v>509</v>
      </c>
      <c r="B511" t="s">
        <v>533</v>
      </c>
      <c r="C511" t="s">
        <v>908</v>
      </c>
      <c r="D511" t="s">
        <v>1377</v>
      </c>
      <c r="E511" t="s">
        <v>2120</v>
      </c>
      <c r="F511" t="s">
        <v>2511</v>
      </c>
      <c r="G511" t="s">
        <v>2587</v>
      </c>
      <c r="H511" t="s">
        <v>2613</v>
      </c>
      <c r="I511" t="s">
        <v>2619</v>
      </c>
      <c r="J511" t="s">
        <v>2622</v>
      </c>
      <c r="K511" t="s">
        <v>2640</v>
      </c>
      <c r="L511" t="s">
        <v>2675</v>
      </c>
      <c r="M511" t="s">
        <v>2677</v>
      </c>
      <c r="N511" t="s">
        <v>3209</v>
      </c>
      <c r="O511" t="s">
        <v>3513</v>
      </c>
      <c r="P511" t="s">
        <v>3516</v>
      </c>
      <c r="Q511">
        <v>18175</v>
      </c>
      <c r="R511" t="s">
        <v>3545</v>
      </c>
      <c r="S511" t="s">
        <v>3209</v>
      </c>
      <c r="T511" t="s">
        <v>2675</v>
      </c>
      <c r="U511" t="s">
        <v>3546</v>
      </c>
      <c r="V511" t="s">
        <v>3674</v>
      </c>
      <c r="W511" t="s">
        <v>3678</v>
      </c>
      <c r="X511" t="s">
        <v>3727</v>
      </c>
      <c r="Y511" t="s">
        <v>3736</v>
      </c>
    </row>
    <row r="512" spans="1:25" x14ac:dyDescent="0.2">
      <c r="A512" s="1">
        <v>510</v>
      </c>
      <c r="B512" t="s">
        <v>534</v>
      </c>
      <c r="C512" t="s">
        <v>1121</v>
      </c>
      <c r="D512" t="s">
        <v>1296</v>
      </c>
      <c r="E512" t="s">
        <v>2121</v>
      </c>
      <c r="F512" t="s">
        <v>2469</v>
      </c>
      <c r="G512" t="s">
        <v>2585</v>
      </c>
      <c r="H512" t="s">
        <v>2613</v>
      </c>
      <c r="I512" t="s">
        <v>2616</v>
      </c>
      <c r="K512" t="s">
        <v>2638</v>
      </c>
      <c r="L512" t="s">
        <v>2677</v>
      </c>
      <c r="M512" t="s">
        <v>2677</v>
      </c>
      <c r="N512" t="s">
        <v>3144</v>
      </c>
      <c r="O512" t="s">
        <v>3513</v>
      </c>
      <c r="P512" t="s">
        <v>3516</v>
      </c>
      <c r="Q512">
        <v>6890</v>
      </c>
      <c r="R512" t="s">
        <v>3546</v>
      </c>
      <c r="S512" t="s">
        <v>3144</v>
      </c>
      <c r="T512" t="s">
        <v>2677</v>
      </c>
      <c r="U512" t="s">
        <v>3546</v>
      </c>
      <c r="V512" t="s">
        <v>3674</v>
      </c>
      <c r="W512" t="s">
        <v>3691</v>
      </c>
      <c r="X512" t="s">
        <v>3728</v>
      </c>
      <c r="Y512" t="s">
        <v>3737</v>
      </c>
    </row>
    <row r="513" spans="1:25" x14ac:dyDescent="0.2">
      <c r="A513" s="1">
        <v>511</v>
      </c>
      <c r="B513" t="s">
        <v>535</v>
      </c>
      <c r="C513" t="s">
        <v>861</v>
      </c>
      <c r="D513" t="s">
        <v>1260</v>
      </c>
      <c r="E513" t="s">
        <v>2122</v>
      </c>
      <c r="F513" t="s">
        <v>2448</v>
      </c>
      <c r="H513" t="s">
        <v>2613</v>
      </c>
      <c r="I513" t="s">
        <v>2616</v>
      </c>
      <c r="J513" t="s">
        <v>2620</v>
      </c>
      <c r="K513" t="s">
        <v>2638</v>
      </c>
      <c r="M513" t="s">
        <v>2677</v>
      </c>
      <c r="N513" t="s">
        <v>3210</v>
      </c>
      <c r="O513" t="s">
        <v>3513</v>
      </c>
      <c r="Q513">
        <v>2036</v>
      </c>
      <c r="R513" t="s">
        <v>3529</v>
      </c>
      <c r="S513" t="s">
        <v>3210</v>
      </c>
      <c r="T513" t="s">
        <v>3671</v>
      </c>
      <c r="U513" t="s">
        <v>3546</v>
      </c>
      <c r="V513" t="s">
        <v>3674</v>
      </c>
      <c r="W513" t="s">
        <v>3676</v>
      </c>
      <c r="Y513" t="s">
        <v>3731</v>
      </c>
    </row>
    <row r="514" spans="1:25" x14ac:dyDescent="0.2">
      <c r="A514" s="1">
        <v>512</v>
      </c>
      <c r="B514" t="s">
        <v>536</v>
      </c>
      <c r="C514" t="s">
        <v>1122</v>
      </c>
      <c r="D514" t="s">
        <v>1493</v>
      </c>
      <c r="E514" t="s">
        <v>2123</v>
      </c>
      <c r="F514" t="s">
        <v>2552</v>
      </c>
      <c r="G514" t="s">
        <v>2588</v>
      </c>
      <c r="H514" t="s">
        <v>2613</v>
      </c>
      <c r="I514" t="s">
        <v>2618</v>
      </c>
      <c r="J514" t="s">
        <v>2623</v>
      </c>
      <c r="K514" t="s">
        <v>2640</v>
      </c>
      <c r="L514" t="s">
        <v>2676</v>
      </c>
      <c r="M514" t="s">
        <v>2677</v>
      </c>
      <c r="N514" t="s">
        <v>3211</v>
      </c>
      <c r="O514" t="s">
        <v>3514</v>
      </c>
      <c r="P514" t="s">
        <v>3518</v>
      </c>
      <c r="Q514">
        <v>10487</v>
      </c>
      <c r="R514" t="s">
        <v>3557</v>
      </c>
      <c r="S514" t="s">
        <v>3211</v>
      </c>
      <c r="T514" t="s">
        <v>2676</v>
      </c>
      <c r="U514" t="s">
        <v>3546</v>
      </c>
      <c r="V514" t="s">
        <v>3674</v>
      </c>
      <c r="W514" t="s">
        <v>3713</v>
      </c>
      <c r="X514" t="s">
        <v>3727</v>
      </c>
      <c r="Y514" t="s">
        <v>3748</v>
      </c>
    </row>
    <row r="515" spans="1:25" x14ac:dyDescent="0.2">
      <c r="A515" s="1">
        <v>513</v>
      </c>
      <c r="B515" t="s">
        <v>537</v>
      </c>
      <c r="C515" t="s">
        <v>1123</v>
      </c>
      <c r="D515" t="s">
        <v>1494</v>
      </c>
      <c r="E515" t="s">
        <v>2124</v>
      </c>
      <c r="F515" t="s">
        <v>2535</v>
      </c>
      <c r="G515" t="s">
        <v>2588</v>
      </c>
      <c r="H515" t="s">
        <v>2613</v>
      </c>
      <c r="I515" t="s">
        <v>2619</v>
      </c>
      <c r="K515" t="s">
        <v>2639</v>
      </c>
      <c r="L515" t="s">
        <v>2702</v>
      </c>
      <c r="M515" t="s">
        <v>2677</v>
      </c>
      <c r="N515" t="s">
        <v>3212</v>
      </c>
      <c r="O515" t="s">
        <v>3514</v>
      </c>
      <c r="P515" t="s">
        <v>3518</v>
      </c>
      <c r="S515" t="s">
        <v>3583</v>
      </c>
      <c r="U515" t="s">
        <v>3546</v>
      </c>
      <c r="V515" t="s">
        <v>3674</v>
      </c>
      <c r="W515" t="s">
        <v>3678</v>
      </c>
      <c r="X515" t="s">
        <v>3727</v>
      </c>
      <c r="Y515" t="s">
        <v>3755</v>
      </c>
    </row>
    <row r="516" spans="1:25" x14ac:dyDescent="0.2">
      <c r="A516" s="1">
        <v>514</v>
      </c>
      <c r="B516" t="s">
        <v>538</v>
      </c>
      <c r="C516" t="s">
        <v>1124</v>
      </c>
      <c r="D516" t="s">
        <v>1328</v>
      </c>
      <c r="E516" t="s">
        <v>2125</v>
      </c>
      <c r="F516" t="s">
        <v>2489</v>
      </c>
      <c r="G516" t="s">
        <v>2598</v>
      </c>
      <c r="H516" t="s">
        <v>2613</v>
      </c>
      <c r="I516" t="s">
        <v>2619</v>
      </c>
      <c r="K516" t="s">
        <v>2641</v>
      </c>
      <c r="L516" t="s">
        <v>2681</v>
      </c>
      <c r="M516" t="s">
        <v>2677</v>
      </c>
      <c r="N516" t="s">
        <v>3213</v>
      </c>
      <c r="O516" t="s">
        <v>3514</v>
      </c>
      <c r="P516" t="s">
        <v>3522</v>
      </c>
      <c r="S516" t="s">
        <v>3583</v>
      </c>
      <c r="U516" t="s">
        <v>3546</v>
      </c>
      <c r="V516" t="s">
        <v>3674</v>
      </c>
      <c r="W516" t="s">
        <v>3697</v>
      </c>
      <c r="Y516" t="s">
        <v>3745</v>
      </c>
    </row>
    <row r="517" spans="1:25" x14ac:dyDescent="0.2">
      <c r="A517" s="1">
        <v>515</v>
      </c>
      <c r="B517" t="s">
        <v>539</v>
      </c>
      <c r="C517" t="s">
        <v>861</v>
      </c>
      <c r="D517" t="s">
        <v>1260</v>
      </c>
      <c r="E517" t="s">
        <v>2126</v>
      </c>
      <c r="F517" t="s">
        <v>2448</v>
      </c>
      <c r="H517" t="s">
        <v>2613</v>
      </c>
      <c r="I517" t="s">
        <v>2616</v>
      </c>
      <c r="J517" t="s">
        <v>2620</v>
      </c>
      <c r="K517" t="s">
        <v>2638</v>
      </c>
      <c r="M517" t="s">
        <v>2677</v>
      </c>
      <c r="N517" t="s">
        <v>3214</v>
      </c>
      <c r="O517" t="s">
        <v>3513</v>
      </c>
      <c r="Q517">
        <v>1739</v>
      </c>
      <c r="R517" t="s">
        <v>3529</v>
      </c>
      <c r="S517" t="s">
        <v>3214</v>
      </c>
      <c r="T517" t="s">
        <v>3671</v>
      </c>
      <c r="U517" t="s">
        <v>3546</v>
      </c>
      <c r="V517" t="s">
        <v>3674</v>
      </c>
      <c r="W517" t="s">
        <v>3676</v>
      </c>
      <c r="Y517" t="s">
        <v>3731</v>
      </c>
    </row>
    <row r="518" spans="1:25" x14ac:dyDescent="0.2">
      <c r="A518" s="1">
        <v>516</v>
      </c>
      <c r="B518" t="s">
        <v>540</v>
      </c>
      <c r="C518" t="s">
        <v>861</v>
      </c>
      <c r="D518" t="s">
        <v>1260</v>
      </c>
      <c r="E518" t="s">
        <v>2127</v>
      </c>
      <c r="F518" t="s">
        <v>2448</v>
      </c>
      <c r="H518" t="s">
        <v>2613</v>
      </c>
      <c r="I518" t="s">
        <v>2616</v>
      </c>
      <c r="J518" t="s">
        <v>2620</v>
      </c>
      <c r="K518" t="s">
        <v>2638</v>
      </c>
      <c r="M518" t="s">
        <v>2677</v>
      </c>
      <c r="N518" t="s">
        <v>3215</v>
      </c>
      <c r="O518" t="s">
        <v>3513</v>
      </c>
      <c r="Q518">
        <v>2016</v>
      </c>
      <c r="R518" t="s">
        <v>3529</v>
      </c>
      <c r="S518" t="s">
        <v>3215</v>
      </c>
      <c r="T518" t="s">
        <v>3671</v>
      </c>
      <c r="U518" t="s">
        <v>3546</v>
      </c>
      <c r="V518" t="s">
        <v>3674</v>
      </c>
      <c r="W518" t="s">
        <v>3676</v>
      </c>
      <c r="Y518" t="s">
        <v>3731</v>
      </c>
    </row>
    <row r="519" spans="1:25" x14ac:dyDescent="0.2">
      <c r="A519" s="1">
        <v>517</v>
      </c>
      <c r="B519" t="s">
        <v>541</v>
      </c>
      <c r="C519" t="s">
        <v>1125</v>
      </c>
      <c r="D519" t="s">
        <v>1495</v>
      </c>
      <c r="E519" t="s">
        <v>2128</v>
      </c>
      <c r="F519" t="s">
        <v>2451</v>
      </c>
      <c r="G519" t="s">
        <v>2585</v>
      </c>
      <c r="H519" t="s">
        <v>2613</v>
      </c>
      <c r="I519" t="s">
        <v>2616</v>
      </c>
      <c r="K519" t="s">
        <v>2637</v>
      </c>
      <c r="M519" t="s">
        <v>2677</v>
      </c>
      <c r="N519" t="s">
        <v>3216</v>
      </c>
      <c r="O519" t="s">
        <v>3513</v>
      </c>
      <c r="P519" t="s">
        <v>3516</v>
      </c>
      <c r="S519" t="s">
        <v>3583</v>
      </c>
      <c r="U519" t="s">
        <v>3546</v>
      </c>
      <c r="V519" t="s">
        <v>3674</v>
      </c>
      <c r="W519" t="s">
        <v>3679</v>
      </c>
      <c r="X519" t="s">
        <v>3728</v>
      </c>
      <c r="Y519" t="s">
        <v>3730</v>
      </c>
    </row>
    <row r="520" spans="1:25" x14ac:dyDescent="0.2">
      <c r="A520" s="1">
        <v>518</v>
      </c>
      <c r="B520" t="s">
        <v>542</v>
      </c>
      <c r="C520" t="s">
        <v>1126</v>
      </c>
      <c r="D520" t="s">
        <v>1474</v>
      </c>
      <c r="E520" t="s">
        <v>2129</v>
      </c>
      <c r="F520" t="s">
        <v>2469</v>
      </c>
      <c r="G520" t="s">
        <v>2585</v>
      </c>
      <c r="H520" t="s">
        <v>2613</v>
      </c>
      <c r="I520" t="s">
        <v>2616</v>
      </c>
      <c r="K520" t="s">
        <v>2637</v>
      </c>
      <c r="M520" t="s">
        <v>2677</v>
      </c>
      <c r="N520" t="s">
        <v>3217</v>
      </c>
      <c r="O520" t="s">
        <v>3513</v>
      </c>
      <c r="P520" t="s">
        <v>3516</v>
      </c>
      <c r="S520" t="s">
        <v>3583</v>
      </c>
      <c r="U520" t="s">
        <v>3546</v>
      </c>
      <c r="V520" t="s">
        <v>3674</v>
      </c>
      <c r="W520" t="s">
        <v>3691</v>
      </c>
      <c r="X520" t="s">
        <v>3728</v>
      </c>
      <c r="Y520" t="s">
        <v>3730</v>
      </c>
    </row>
    <row r="521" spans="1:25" x14ac:dyDescent="0.2">
      <c r="A521" s="1">
        <v>519</v>
      </c>
      <c r="B521" t="s">
        <v>543</v>
      </c>
      <c r="C521" t="s">
        <v>861</v>
      </c>
      <c r="D521" t="s">
        <v>1260</v>
      </c>
      <c r="E521" t="s">
        <v>2130</v>
      </c>
      <c r="F521" t="s">
        <v>2448</v>
      </c>
      <c r="H521" t="s">
        <v>2613</v>
      </c>
      <c r="I521" t="s">
        <v>2616</v>
      </c>
      <c r="J521" t="s">
        <v>2620</v>
      </c>
      <c r="K521" t="s">
        <v>2638</v>
      </c>
      <c r="M521" t="s">
        <v>2677</v>
      </c>
      <c r="N521" t="s">
        <v>3218</v>
      </c>
      <c r="O521" t="s">
        <v>3513</v>
      </c>
      <c r="Q521">
        <v>1739</v>
      </c>
      <c r="R521" t="s">
        <v>3529</v>
      </c>
      <c r="S521" t="s">
        <v>3218</v>
      </c>
      <c r="T521" t="s">
        <v>3671</v>
      </c>
      <c r="U521" t="s">
        <v>3546</v>
      </c>
      <c r="V521" t="s">
        <v>3674</v>
      </c>
      <c r="W521" t="s">
        <v>3676</v>
      </c>
      <c r="Y521" t="s">
        <v>3731</v>
      </c>
    </row>
    <row r="522" spans="1:25" x14ac:dyDescent="0.2">
      <c r="A522" s="1">
        <v>520</v>
      </c>
      <c r="B522" t="s">
        <v>544</v>
      </c>
      <c r="C522" t="s">
        <v>900</v>
      </c>
      <c r="D522" t="s">
        <v>1486</v>
      </c>
      <c r="E522" t="s">
        <v>2131</v>
      </c>
      <c r="F522" t="s">
        <v>2534</v>
      </c>
      <c r="G522" t="s">
        <v>2592</v>
      </c>
      <c r="H522" t="s">
        <v>2613</v>
      </c>
      <c r="I522" t="s">
        <v>2619</v>
      </c>
      <c r="J522" t="s">
        <v>2622</v>
      </c>
      <c r="K522" t="s">
        <v>2640</v>
      </c>
      <c r="L522" t="s">
        <v>2694</v>
      </c>
      <c r="M522" t="s">
        <v>2677</v>
      </c>
      <c r="N522" t="s">
        <v>3219</v>
      </c>
      <c r="O522" t="s">
        <v>3514</v>
      </c>
      <c r="P522" t="s">
        <v>3517</v>
      </c>
      <c r="Q522">
        <v>1461</v>
      </c>
      <c r="R522" t="s">
        <v>3563</v>
      </c>
      <c r="S522" t="s">
        <v>3219</v>
      </c>
      <c r="T522" t="s">
        <v>2694</v>
      </c>
      <c r="U522" t="s">
        <v>3546</v>
      </c>
      <c r="V522" t="s">
        <v>3674</v>
      </c>
      <c r="W522" t="s">
        <v>3676</v>
      </c>
      <c r="X522" t="s">
        <v>3727</v>
      </c>
      <c r="Y522" t="s">
        <v>3743</v>
      </c>
    </row>
    <row r="523" spans="1:25" x14ac:dyDescent="0.2">
      <c r="A523" s="1">
        <v>521</v>
      </c>
      <c r="B523" t="s">
        <v>545</v>
      </c>
      <c r="C523" t="s">
        <v>861</v>
      </c>
      <c r="D523" t="s">
        <v>1260</v>
      </c>
      <c r="E523" t="s">
        <v>2132</v>
      </c>
      <c r="F523" t="s">
        <v>2448</v>
      </c>
      <c r="H523" t="s">
        <v>2613</v>
      </c>
      <c r="I523" t="s">
        <v>2616</v>
      </c>
      <c r="J523" t="s">
        <v>2620</v>
      </c>
      <c r="K523" t="s">
        <v>2638</v>
      </c>
      <c r="M523" t="s">
        <v>2677</v>
      </c>
      <c r="N523" t="s">
        <v>3220</v>
      </c>
      <c r="O523" t="s">
        <v>3513</v>
      </c>
      <c r="Q523">
        <v>2016</v>
      </c>
      <c r="R523" t="s">
        <v>3529</v>
      </c>
      <c r="S523" t="s">
        <v>3220</v>
      </c>
      <c r="T523" t="s">
        <v>3671</v>
      </c>
      <c r="U523" t="s">
        <v>3546</v>
      </c>
      <c r="V523" t="s">
        <v>3674</v>
      </c>
      <c r="W523" t="s">
        <v>3676</v>
      </c>
      <c r="Y523" t="s">
        <v>3731</v>
      </c>
    </row>
    <row r="524" spans="1:25" x14ac:dyDescent="0.2">
      <c r="A524" s="1">
        <v>522</v>
      </c>
      <c r="B524" t="s">
        <v>546</v>
      </c>
      <c r="C524" t="s">
        <v>861</v>
      </c>
      <c r="D524" t="s">
        <v>1260</v>
      </c>
      <c r="E524" t="s">
        <v>2133</v>
      </c>
      <c r="F524" t="s">
        <v>2448</v>
      </c>
      <c r="H524" t="s">
        <v>2613</v>
      </c>
      <c r="I524" t="s">
        <v>2616</v>
      </c>
      <c r="J524" t="s">
        <v>2620</v>
      </c>
      <c r="K524" t="s">
        <v>2638</v>
      </c>
      <c r="M524" t="s">
        <v>2677</v>
      </c>
      <c r="N524" t="s">
        <v>3221</v>
      </c>
      <c r="O524" t="s">
        <v>3513</v>
      </c>
      <c r="Q524">
        <v>1740</v>
      </c>
      <c r="R524" t="s">
        <v>3529</v>
      </c>
      <c r="S524" t="s">
        <v>3221</v>
      </c>
      <c r="T524" t="s">
        <v>3671</v>
      </c>
      <c r="U524" t="s">
        <v>3546</v>
      </c>
      <c r="V524" t="s">
        <v>3674</v>
      </c>
      <c r="W524" t="s">
        <v>3676</v>
      </c>
      <c r="Y524" t="s">
        <v>3731</v>
      </c>
    </row>
    <row r="525" spans="1:25" x14ac:dyDescent="0.2">
      <c r="A525" s="1">
        <v>523</v>
      </c>
      <c r="B525" t="s">
        <v>547</v>
      </c>
      <c r="C525" t="s">
        <v>869</v>
      </c>
      <c r="D525" t="s">
        <v>1496</v>
      </c>
      <c r="E525" t="s">
        <v>2134</v>
      </c>
      <c r="F525" t="s">
        <v>2514</v>
      </c>
      <c r="G525" t="s">
        <v>2591</v>
      </c>
      <c r="H525" t="s">
        <v>2613</v>
      </c>
      <c r="I525" t="s">
        <v>2616</v>
      </c>
      <c r="K525" t="s">
        <v>2637</v>
      </c>
      <c r="M525" t="s">
        <v>2677</v>
      </c>
      <c r="N525" t="s">
        <v>3222</v>
      </c>
      <c r="O525" t="s">
        <v>3513</v>
      </c>
      <c r="P525" t="s">
        <v>3516</v>
      </c>
      <c r="S525" t="s">
        <v>3583</v>
      </c>
      <c r="U525" t="s">
        <v>3546</v>
      </c>
      <c r="V525" t="s">
        <v>3674</v>
      </c>
      <c r="W525" t="s">
        <v>3686</v>
      </c>
      <c r="X525" t="s">
        <v>3729</v>
      </c>
      <c r="Y525" t="s">
        <v>3736</v>
      </c>
    </row>
    <row r="526" spans="1:25" x14ac:dyDescent="0.2">
      <c r="A526" s="1">
        <v>524</v>
      </c>
      <c r="B526" t="s">
        <v>548</v>
      </c>
      <c r="C526" t="s">
        <v>869</v>
      </c>
      <c r="D526" t="s">
        <v>1497</v>
      </c>
      <c r="E526" t="s">
        <v>2135</v>
      </c>
      <c r="F526" t="s">
        <v>2553</v>
      </c>
      <c r="G526" t="s">
        <v>2610</v>
      </c>
      <c r="H526" t="s">
        <v>2614</v>
      </c>
      <c r="I526" t="s">
        <v>2616</v>
      </c>
      <c r="J526" t="s">
        <v>2622</v>
      </c>
      <c r="K526" t="s">
        <v>2640</v>
      </c>
      <c r="L526" t="s">
        <v>2703</v>
      </c>
      <c r="M526" t="s">
        <v>2677</v>
      </c>
      <c r="N526" t="s">
        <v>3223</v>
      </c>
      <c r="O526" t="s">
        <v>3513</v>
      </c>
      <c r="P526" t="s">
        <v>3516</v>
      </c>
      <c r="Q526">
        <v>56583</v>
      </c>
      <c r="R526" t="s">
        <v>3564</v>
      </c>
      <c r="S526" t="s">
        <v>3223</v>
      </c>
      <c r="T526" t="s">
        <v>2703</v>
      </c>
      <c r="U526" t="s">
        <v>3546</v>
      </c>
      <c r="V526" t="s">
        <v>3674</v>
      </c>
      <c r="W526" t="s">
        <v>3678</v>
      </c>
      <c r="Y526" t="s">
        <v>3736</v>
      </c>
    </row>
    <row r="527" spans="1:25" x14ac:dyDescent="0.2">
      <c r="A527" s="1">
        <v>525</v>
      </c>
      <c r="B527" t="s">
        <v>549</v>
      </c>
      <c r="C527" t="s">
        <v>936</v>
      </c>
      <c r="D527" t="s">
        <v>1340</v>
      </c>
      <c r="E527" t="s">
        <v>2136</v>
      </c>
      <c r="F527" t="s">
        <v>2461</v>
      </c>
      <c r="G527" t="s">
        <v>2582</v>
      </c>
      <c r="H527" t="s">
        <v>2613</v>
      </c>
      <c r="I527" t="s">
        <v>2616</v>
      </c>
      <c r="K527" t="s">
        <v>2638</v>
      </c>
      <c r="L527" t="s">
        <v>2677</v>
      </c>
      <c r="M527" t="s">
        <v>2677</v>
      </c>
      <c r="N527" t="s">
        <v>3224</v>
      </c>
      <c r="O527" t="s">
        <v>3513</v>
      </c>
      <c r="P527" t="s">
        <v>3516</v>
      </c>
      <c r="Q527">
        <v>40799</v>
      </c>
      <c r="R527" t="s">
        <v>3546</v>
      </c>
      <c r="S527" t="s">
        <v>3224</v>
      </c>
      <c r="T527" t="s">
        <v>2677</v>
      </c>
      <c r="U527" t="s">
        <v>3546</v>
      </c>
      <c r="V527" t="s">
        <v>3674</v>
      </c>
      <c r="W527" t="s">
        <v>3684</v>
      </c>
      <c r="X527" t="s">
        <v>3727</v>
      </c>
      <c r="Y527" t="s">
        <v>3737</v>
      </c>
    </row>
    <row r="528" spans="1:25" x14ac:dyDescent="0.2">
      <c r="A528" s="1">
        <v>526</v>
      </c>
      <c r="B528" t="s">
        <v>550</v>
      </c>
      <c r="C528" t="s">
        <v>1127</v>
      </c>
      <c r="D528" t="s">
        <v>1498</v>
      </c>
      <c r="E528" t="s">
        <v>2137</v>
      </c>
      <c r="F528" t="s">
        <v>2449</v>
      </c>
      <c r="G528" t="s">
        <v>2585</v>
      </c>
      <c r="H528" t="s">
        <v>2613</v>
      </c>
      <c r="I528" t="s">
        <v>2616</v>
      </c>
      <c r="K528" t="s">
        <v>2640</v>
      </c>
      <c r="L528" t="s">
        <v>2677</v>
      </c>
      <c r="M528" t="s">
        <v>2677</v>
      </c>
      <c r="N528" t="s">
        <v>3225</v>
      </c>
      <c r="O528" t="s">
        <v>3515</v>
      </c>
      <c r="P528" t="s">
        <v>3516</v>
      </c>
      <c r="Q528">
        <v>180</v>
      </c>
      <c r="R528" t="s">
        <v>3546</v>
      </c>
      <c r="S528" t="s">
        <v>3640</v>
      </c>
      <c r="T528" t="s">
        <v>2677</v>
      </c>
      <c r="U528" t="s">
        <v>3546</v>
      </c>
      <c r="V528" t="s">
        <v>3674</v>
      </c>
      <c r="W528" t="s">
        <v>3686</v>
      </c>
      <c r="X528" t="s">
        <v>3728</v>
      </c>
      <c r="Y528" t="s">
        <v>3754</v>
      </c>
    </row>
    <row r="529" spans="1:25" x14ac:dyDescent="0.2">
      <c r="A529" s="1">
        <v>527</v>
      </c>
      <c r="B529" t="s">
        <v>551</v>
      </c>
      <c r="C529" t="s">
        <v>1128</v>
      </c>
      <c r="D529" t="s">
        <v>1499</v>
      </c>
      <c r="E529" t="s">
        <v>2138</v>
      </c>
      <c r="F529" t="s">
        <v>2482</v>
      </c>
      <c r="G529" t="s">
        <v>2584</v>
      </c>
      <c r="H529" t="s">
        <v>2613</v>
      </c>
      <c r="I529" t="s">
        <v>2617</v>
      </c>
      <c r="J529" t="s">
        <v>2634</v>
      </c>
      <c r="K529" t="s">
        <v>2643</v>
      </c>
      <c r="L529" t="s">
        <v>2701</v>
      </c>
      <c r="M529" t="s">
        <v>2677</v>
      </c>
      <c r="N529" t="s">
        <v>3226</v>
      </c>
      <c r="O529" t="s">
        <v>3514</v>
      </c>
      <c r="P529" t="s">
        <v>3517</v>
      </c>
      <c r="S529" t="s">
        <v>3583</v>
      </c>
      <c r="U529" t="s">
        <v>3546</v>
      </c>
      <c r="V529" t="s">
        <v>3674</v>
      </c>
      <c r="W529" t="s">
        <v>3676</v>
      </c>
      <c r="Y529" t="s">
        <v>3732</v>
      </c>
    </row>
    <row r="530" spans="1:25" x14ac:dyDescent="0.2">
      <c r="A530" s="1">
        <v>528</v>
      </c>
      <c r="B530" t="s">
        <v>552</v>
      </c>
      <c r="C530" t="s">
        <v>861</v>
      </c>
      <c r="D530" t="s">
        <v>1260</v>
      </c>
      <c r="E530" t="s">
        <v>2139</v>
      </c>
      <c r="F530" t="s">
        <v>2448</v>
      </c>
      <c r="H530" t="s">
        <v>2613</v>
      </c>
      <c r="I530" t="s">
        <v>2616</v>
      </c>
      <c r="J530" t="s">
        <v>2620</v>
      </c>
      <c r="K530" t="s">
        <v>2638</v>
      </c>
      <c r="M530" t="s">
        <v>2677</v>
      </c>
      <c r="N530" t="s">
        <v>3227</v>
      </c>
      <c r="O530" t="s">
        <v>3513</v>
      </c>
      <c r="Q530">
        <v>2039</v>
      </c>
      <c r="R530" t="s">
        <v>3529</v>
      </c>
      <c r="S530" t="s">
        <v>3227</v>
      </c>
      <c r="T530" t="s">
        <v>3671</v>
      </c>
      <c r="U530" t="s">
        <v>3546</v>
      </c>
      <c r="V530" t="s">
        <v>3674</v>
      </c>
      <c r="W530" t="s">
        <v>3676</v>
      </c>
      <c r="Y530" t="s">
        <v>3731</v>
      </c>
    </row>
    <row r="531" spans="1:25" x14ac:dyDescent="0.2">
      <c r="A531" s="1">
        <v>529</v>
      </c>
      <c r="B531" t="s">
        <v>553</v>
      </c>
      <c r="C531" t="s">
        <v>868</v>
      </c>
      <c r="D531" t="s">
        <v>1500</v>
      </c>
      <c r="E531" t="s">
        <v>2140</v>
      </c>
      <c r="F531" t="s">
        <v>2459</v>
      </c>
      <c r="G531" t="s">
        <v>2609</v>
      </c>
      <c r="H531" t="s">
        <v>2613</v>
      </c>
      <c r="I531" t="s">
        <v>2619</v>
      </c>
      <c r="K531" t="s">
        <v>2639</v>
      </c>
      <c r="L531" t="s">
        <v>2668</v>
      </c>
      <c r="M531" t="s">
        <v>2677</v>
      </c>
      <c r="N531" t="s">
        <v>3228</v>
      </c>
      <c r="O531" t="s">
        <v>3514</v>
      </c>
      <c r="P531" t="s">
        <v>3516</v>
      </c>
      <c r="S531" t="s">
        <v>3583</v>
      </c>
      <c r="U531" t="s">
        <v>3546</v>
      </c>
      <c r="V531" t="s">
        <v>3674</v>
      </c>
      <c r="X531" t="s">
        <v>3729</v>
      </c>
      <c r="Y531" t="s">
        <v>3735</v>
      </c>
    </row>
    <row r="532" spans="1:25" x14ac:dyDescent="0.2">
      <c r="A532" s="1">
        <v>530</v>
      </c>
      <c r="B532" t="s">
        <v>554</v>
      </c>
      <c r="C532" t="s">
        <v>861</v>
      </c>
      <c r="D532" t="s">
        <v>1260</v>
      </c>
      <c r="E532" t="s">
        <v>2141</v>
      </c>
      <c r="F532" t="s">
        <v>2448</v>
      </c>
      <c r="H532" t="s">
        <v>2613</v>
      </c>
      <c r="I532" t="s">
        <v>2616</v>
      </c>
      <c r="J532" t="s">
        <v>2620</v>
      </c>
      <c r="K532" t="s">
        <v>2638</v>
      </c>
      <c r="M532" t="s">
        <v>2677</v>
      </c>
      <c r="N532" t="s">
        <v>3229</v>
      </c>
      <c r="O532" t="s">
        <v>3513</v>
      </c>
      <c r="Q532">
        <v>1716</v>
      </c>
      <c r="R532" t="s">
        <v>3529</v>
      </c>
      <c r="S532" t="s">
        <v>3229</v>
      </c>
      <c r="T532" t="s">
        <v>3671</v>
      </c>
      <c r="U532" t="s">
        <v>3546</v>
      </c>
      <c r="V532" t="s">
        <v>3674</v>
      </c>
      <c r="W532" t="s">
        <v>3676</v>
      </c>
      <c r="Y532" t="s">
        <v>3731</v>
      </c>
    </row>
    <row r="533" spans="1:25" x14ac:dyDescent="0.2">
      <c r="A533" s="1">
        <v>531</v>
      </c>
      <c r="B533" t="s">
        <v>555</v>
      </c>
      <c r="C533" t="s">
        <v>861</v>
      </c>
      <c r="D533" t="s">
        <v>1260</v>
      </c>
      <c r="E533" t="s">
        <v>2142</v>
      </c>
      <c r="F533" t="s">
        <v>2448</v>
      </c>
      <c r="H533" t="s">
        <v>2613</v>
      </c>
      <c r="I533" t="s">
        <v>2616</v>
      </c>
      <c r="J533" t="s">
        <v>2620</v>
      </c>
      <c r="K533" t="s">
        <v>2638</v>
      </c>
      <c r="M533" t="s">
        <v>2677</v>
      </c>
      <c r="N533" t="s">
        <v>3230</v>
      </c>
      <c r="O533" t="s">
        <v>3513</v>
      </c>
      <c r="Q533">
        <v>2005</v>
      </c>
      <c r="R533" t="s">
        <v>3529</v>
      </c>
      <c r="S533" t="s">
        <v>3230</v>
      </c>
      <c r="T533" t="s">
        <v>3671</v>
      </c>
      <c r="U533" t="s">
        <v>3546</v>
      </c>
      <c r="V533" t="s">
        <v>3674</v>
      </c>
      <c r="W533" t="s">
        <v>3676</v>
      </c>
      <c r="Y533" t="s">
        <v>3731</v>
      </c>
    </row>
    <row r="534" spans="1:25" x14ac:dyDescent="0.2">
      <c r="A534" s="1">
        <v>532</v>
      </c>
      <c r="B534" t="s">
        <v>556</v>
      </c>
      <c r="C534" t="s">
        <v>1129</v>
      </c>
      <c r="D534" t="s">
        <v>1296</v>
      </c>
      <c r="E534" t="s">
        <v>2143</v>
      </c>
      <c r="F534" t="s">
        <v>2469</v>
      </c>
      <c r="G534" t="s">
        <v>2585</v>
      </c>
      <c r="H534" t="s">
        <v>2613</v>
      </c>
      <c r="I534" t="s">
        <v>2616</v>
      </c>
      <c r="K534" t="s">
        <v>2638</v>
      </c>
      <c r="L534" t="s">
        <v>2677</v>
      </c>
      <c r="M534" t="s">
        <v>2677</v>
      </c>
      <c r="N534" t="s">
        <v>3231</v>
      </c>
      <c r="O534" t="s">
        <v>3513</v>
      </c>
      <c r="P534" t="s">
        <v>3516</v>
      </c>
      <c r="Q534">
        <v>589</v>
      </c>
      <c r="R534" t="s">
        <v>3546</v>
      </c>
      <c r="S534" t="s">
        <v>3231</v>
      </c>
      <c r="T534" t="s">
        <v>2677</v>
      </c>
      <c r="U534" t="s">
        <v>3546</v>
      </c>
      <c r="V534" t="s">
        <v>3674</v>
      </c>
      <c r="W534" t="s">
        <v>3691</v>
      </c>
      <c r="X534" t="s">
        <v>3728</v>
      </c>
      <c r="Y534" t="s">
        <v>3737</v>
      </c>
    </row>
    <row r="535" spans="1:25" x14ac:dyDescent="0.2">
      <c r="A535" s="1">
        <v>533</v>
      </c>
      <c r="B535" t="s">
        <v>557</v>
      </c>
      <c r="C535" t="s">
        <v>861</v>
      </c>
      <c r="D535" t="s">
        <v>1260</v>
      </c>
      <c r="E535" t="s">
        <v>2144</v>
      </c>
      <c r="F535" t="s">
        <v>2448</v>
      </c>
      <c r="H535" t="s">
        <v>2613</v>
      </c>
      <c r="I535" t="s">
        <v>2616</v>
      </c>
      <c r="J535" t="s">
        <v>2620</v>
      </c>
      <c r="K535" t="s">
        <v>2638</v>
      </c>
      <c r="M535" t="s">
        <v>2677</v>
      </c>
      <c r="N535" t="s">
        <v>3232</v>
      </c>
      <c r="O535" t="s">
        <v>3513</v>
      </c>
      <c r="Q535">
        <v>1717</v>
      </c>
      <c r="R535" t="s">
        <v>3529</v>
      </c>
      <c r="S535" t="s">
        <v>3232</v>
      </c>
      <c r="T535" t="s">
        <v>3671</v>
      </c>
      <c r="U535" t="s">
        <v>3546</v>
      </c>
      <c r="V535" t="s">
        <v>3674</v>
      </c>
      <c r="W535" t="s">
        <v>3676</v>
      </c>
      <c r="Y535" t="s">
        <v>3731</v>
      </c>
    </row>
    <row r="536" spans="1:25" x14ac:dyDescent="0.2">
      <c r="A536" s="1">
        <v>534</v>
      </c>
      <c r="B536" t="s">
        <v>558</v>
      </c>
      <c r="C536" t="s">
        <v>861</v>
      </c>
      <c r="D536" t="s">
        <v>1260</v>
      </c>
      <c r="E536" t="s">
        <v>2145</v>
      </c>
      <c r="F536" t="s">
        <v>2448</v>
      </c>
      <c r="H536" t="s">
        <v>2613</v>
      </c>
      <c r="I536" t="s">
        <v>2616</v>
      </c>
      <c r="J536" t="s">
        <v>2620</v>
      </c>
      <c r="K536" t="s">
        <v>2638</v>
      </c>
      <c r="M536" t="s">
        <v>2677</v>
      </c>
      <c r="N536" t="s">
        <v>3233</v>
      </c>
      <c r="O536" t="s">
        <v>3513</v>
      </c>
      <c r="Q536">
        <v>2039</v>
      </c>
      <c r="R536" t="s">
        <v>3529</v>
      </c>
      <c r="S536" t="s">
        <v>3233</v>
      </c>
      <c r="T536" t="s">
        <v>3671</v>
      </c>
      <c r="U536" t="s">
        <v>3546</v>
      </c>
      <c r="V536" t="s">
        <v>3674</v>
      </c>
      <c r="W536" t="s">
        <v>3676</v>
      </c>
      <c r="Y536" t="s">
        <v>3731</v>
      </c>
    </row>
    <row r="537" spans="1:25" x14ac:dyDescent="0.2">
      <c r="A537" s="1">
        <v>535</v>
      </c>
      <c r="B537" t="s">
        <v>559</v>
      </c>
      <c r="C537" t="s">
        <v>861</v>
      </c>
      <c r="D537" t="s">
        <v>1260</v>
      </c>
      <c r="E537" t="s">
        <v>2146</v>
      </c>
      <c r="F537" t="s">
        <v>2448</v>
      </c>
      <c r="H537" t="s">
        <v>2613</v>
      </c>
      <c r="I537" t="s">
        <v>2616</v>
      </c>
      <c r="J537" t="s">
        <v>2620</v>
      </c>
      <c r="K537" t="s">
        <v>2638</v>
      </c>
      <c r="M537" t="s">
        <v>2677</v>
      </c>
      <c r="N537" t="s">
        <v>3234</v>
      </c>
      <c r="O537" t="s">
        <v>3513</v>
      </c>
      <c r="Q537">
        <v>1724</v>
      </c>
      <c r="R537" t="s">
        <v>3529</v>
      </c>
      <c r="S537" t="s">
        <v>3234</v>
      </c>
      <c r="T537" t="s">
        <v>3671</v>
      </c>
      <c r="U537" t="s">
        <v>3546</v>
      </c>
      <c r="V537" t="s">
        <v>3674</v>
      </c>
      <c r="W537" t="s">
        <v>3676</v>
      </c>
      <c r="Y537" t="s">
        <v>3731</v>
      </c>
    </row>
    <row r="538" spans="1:25" x14ac:dyDescent="0.2">
      <c r="A538" s="1">
        <v>536</v>
      </c>
      <c r="B538" t="s">
        <v>560</v>
      </c>
      <c r="C538" t="s">
        <v>1130</v>
      </c>
      <c r="D538" t="s">
        <v>1425</v>
      </c>
      <c r="E538" t="s">
        <v>2147</v>
      </c>
      <c r="F538" t="s">
        <v>2514</v>
      </c>
      <c r="G538" t="s">
        <v>2591</v>
      </c>
      <c r="H538" t="s">
        <v>2613</v>
      </c>
      <c r="I538" t="s">
        <v>2616</v>
      </c>
      <c r="K538" t="s">
        <v>2638</v>
      </c>
      <c r="L538" t="s">
        <v>2677</v>
      </c>
      <c r="M538" t="s">
        <v>2677</v>
      </c>
      <c r="N538" t="s">
        <v>3235</v>
      </c>
      <c r="O538" t="s">
        <v>3513</v>
      </c>
      <c r="P538" t="s">
        <v>3516</v>
      </c>
      <c r="Q538">
        <v>2687</v>
      </c>
      <c r="R538" t="s">
        <v>3546</v>
      </c>
      <c r="S538" t="s">
        <v>3235</v>
      </c>
      <c r="T538" t="s">
        <v>2677</v>
      </c>
      <c r="U538" t="s">
        <v>3546</v>
      </c>
      <c r="V538" t="s">
        <v>3674</v>
      </c>
      <c r="W538" t="s">
        <v>3686</v>
      </c>
      <c r="X538" t="s">
        <v>3729</v>
      </c>
      <c r="Y538" t="s">
        <v>3730</v>
      </c>
    </row>
    <row r="539" spans="1:25" x14ac:dyDescent="0.2">
      <c r="A539" s="1">
        <v>537</v>
      </c>
      <c r="B539" t="s">
        <v>561</v>
      </c>
      <c r="C539" t="s">
        <v>866</v>
      </c>
      <c r="D539" t="s">
        <v>1265</v>
      </c>
      <c r="E539" t="s">
        <v>2148</v>
      </c>
      <c r="F539" t="s">
        <v>2452</v>
      </c>
      <c r="G539" t="s">
        <v>2587</v>
      </c>
      <c r="H539" t="s">
        <v>2613</v>
      </c>
      <c r="I539" t="s">
        <v>2618</v>
      </c>
      <c r="J539" t="s">
        <v>2626</v>
      </c>
      <c r="K539" t="s">
        <v>2640</v>
      </c>
      <c r="L539" t="s">
        <v>2647</v>
      </c>
      <c r="M539" t="s">
        <v>2677</v>
      </c>
      <c r="N539" t="s">
        <v>3236</v>
      </c>
      <c r="O539" t="s">
        <v>3514</v>
      </c>
      <c r="P539" t="s">
        <v>3516</v>
      </c>
      <c r="Q539">
        <v>1590</v>
      </c>
      <c r="R539" t="s">
        <v>3565</v>
      </c>
      <c r="S539" t="s">
        <v>3641</v>
      </c>
      <c r="T539" t="s">
        <v>2647</v>
      </c>
      <c r="U539" t="s">
        <v>3546</v>
      </c>
      <c r="V539" t="s">
        <v>3674</v>
      </c>
      <c r="W539" t="s">
        <v>3678</v>
      </c>
      <c r="X539" t="s">
        <v>3727</v>
      </c>
      <c r="Y539" t="s">
        <v>3733</v>
      </c>
    </row>
    <row r="540" spans="1:25" x14ac:dyDescent="0.2">
      <c r="A540" s="1">
        <v>538</v>
      </c>
      <c r="B540" t="s">
        <v>562</v>
      </c>
      <c r="C540" t="s">
        <v>861</v>
      </c>
      <c r="D540" t="s">
        <v>1260</v>
      </c>
      <c r="E540" t="s">
        <v>2149</v>
      </c>
      <c r="F540" t="s">
        <v>2448</v>
      </c>
      <c r="H540" t="s">
        <v>2613</v>
      </c>
      <c r="I540" t="s">
        <v>2616</v>
      </c>
      <c r="J540" t="s">
        <v>2620</v>
      </c>
      <c r="K540" t="s">
        <v>2638</v>
      </c>
      <c r="M540" t="s">
        <v>2677</v>
      </c>
      <c r="N540" t="s">
        <v>3234</v>
      </c>
      <c r="O540" t="s">
        <v>3513</v>
      </c>
      <c r="Q540">
        <v>2022</v>
      </c>
      <c r="R540" t="s">
        <v>3529</v>
      </c>
      <c r="S540" t="s">
        <v>3234</v>
      </c>
      <c r="T540" t="s">
        <v>3671</v>
      </c>
      <c r="U540" t="s">
        <v>3546</v>
      </c>
      <c r="V540" t="s">
        <v>3674</v>
      </c>
      <c r="W540" t="s">
        <v>3676</v>
      </c>
      <c r="Y540" t="s">
        <v>3731</v>
      </c>
    </row>
    <row r="541" spans="1:25" x14ac:dyDescent="0.2">
      <c r="A541" s="1">
        <v>539</v>
      </c>
      <c r="B541" t="s">
        <v>563</v>
      </c>
      <c r="C541" t="s">
        <v>869</v>
      </c>
      <c r="D541" t="s">
        <v>1501</v>
      </c>
      <c r="E541" t="s">
        <v>2150</v>
      </c>
      <c r="F541" t="s">
        <v>2554</v>
      </c>
      <c r="G541" t="s">
        <v>2582</v>
      </c>
      <c r="H541" t="s">
        <v>2613</v>
      </c>
      <c r="I541" t="s">
        <v>2616</v>
      </c>
      <c r="K541" t="s">
        <v>2637</v>
      </c>
      <c r="M541" t="s">
        <v>2677</v>
      </c>
      <c r="N541" t="s">
        <v>3237</v>
      </c>
      <c r="O541" t="s">
        <v>3513</v>
      </c>
      <c r="P541" t="s">
        <v>3516</v>
      </c>
      <c r="S541" t="s">
        <v>3583</v>
      </c>
      <c r="U541" t="s">
        <v>3546</v>
      </c>
      <c r="V541" t="s">
        <v>3674</v>
      </c>
      <c r="W541" t="s">
        <v>3683</v>
      </c>
      <c r="X541" t="s">
        <v>3727</v>
      </c>
      <c r="Y541" t="s">
        <v>3736</v>
      </c>
    </row>
    <row r="542" spans="1:25" x14ac:dyDescent="0.2">
      <c r="A542" s="1">
        <v>540</v>
      </c>
      <c r="B542" t="s">
        <v>564</v>
      </c>
      <c r="C542" t="s">
        <v>1131</v>
      </c>
      <c r="D542" t="s">
        <v>1502</v>
      </c>
      <c r="E542" t="s">
        <v>2151</v>
      </c>
      <c r="F542" t="s">
        <v>2469</v>
      </c>
      <c r="G542" t="s">
        <v>2585</v>
      </c>
      <c r="H542" t="s">
        <v>2613</v>
      </c>
      <c r="I542" t="s">
        <v>2616</v>
      </c>
      <c r="K542" t="s">
        <v>2637</v>
      </c>
      <c r="M542" t="s">
        <v>2677</v>
      </c>
      <c r="N542" t="s">
        <v>3238</v>
      </c>
      <c r="O542" t="s">
        <v>3513</v>
      </c>
      <c r="P542" t="s">
        <v>3516</v>
      </c>
      <c r="S542" t="s">
        <v>3583</v>
      </c>
      <c r="U542" t="s">
        <v>3546</v>
      </c>
      <c r="V542" t="s">
        <v>3674</v>
      </c>
      <c r="W542" t="s">
        <v>3691</v>
      </c>
      <c r="X542" t="s">
        <v>3728</v>
      </c>
      <c r="Y542" t="s">
        <v>3730</v>
      </c>
    </row>
    <row r="543" spans="1:25" x14ac:dyDescent="0.2">
      <c r="A543" s="1">
        <v>541</v>
      </c>
      <c r="B543" t="s">
        <v>565</v>
      </c>
      <c r="C543" t="s">
        <v>861</v>
      </c>
      <c r="D543" t="s">
        <v>1260</v>
      </c>
      <c r="E543" t="s">
        <v>2152</v>
      </c>
      <c r="F543" t="s">
        <v>2448</v>
      </c>
      <c r="H543" t="s">
        <v>2613</v>
      </c>
      <c r="I543" t="s">
        <v>2616</v>
      </c>
      <c r="J543" t="s">
        <v>2620</v>
      </c>
      <c r="K543" t="s">
        <v>2638</v>
      </c>
      <c r="M543" t="s">
        <v>2677</v>
      </c>
      <c r="N543" t="s">
        <v>3239</v>
      </c>
      <c r="O543" t="s">
        <v>3513</v>
      </c>
      <c r="Q543">
        <v>1735</v>
      </c>
      <c r="R543" t="s">
        <v>3529</v>
      </c>
      <c r="S543" t="s">
        <v>3239</v>
      </c>
      <c r="T543" t="s">
        <v>3671</v>
      </c>
      <c r="U543" t="s">
        <v>3546</v>
      </c>
      <c r="V543" t="s">
        <v>3674</v>
      </c>
      <c r="W543" t="s">
        <v>3676</v>
      </c>
      <c r="Y543" t="s">
        <v>3731</v>
      </c>
    </row>
    <row r="544" spans="1:25" x14ac:dyDescent="0.2">
      <c r="A544" s="1">
        <v>542</v>
      </c>
      <c r="B544" t="s">
        <v>566</v>
      </c>
      <c r="C544" t="s">
        <v>861</v>
      </c>
      <c r="D544" t="s">
        <v>1260</v>
      </c>
      <c r="E544" t="s">
        <v>2153</v>
      </c>
      <c r="F544" t="s">
        <v>2448</v>
      </c>
      <c r="H544" t="s">
        <v>2613</v>
      </c>
      <c r="I544" t="s">
        <v>2616</v>
      </c>
      <c r="J544" t="s">
        <v>2620</v>
      </c>
      <c r="K544" t="s">
        <v>2638</v>
      </c>
      <c r="M544" t="s">
        <v>2677</v>
      </c>
      <c r="N544" t="s">
        <v>3240</v>
      </c>
      <c r="O544" t="s">
        <v>3513</v>
      </c>
      <c r="Q544">
        <v>2024</v>
      </c>
      <c r="R544" t="s">
        <v>3529</v>
      </c>
      <c r="S544" t="s">
        <v>3240</v>
      </c>
      <c r="T544" t="s">
        <v>3671</v>
      </c>
      <c r="U544" t="s">
        <v>3546</v>
      </c>
      <c r="V544" t="s">
        <v>3674</v>
      </c>
      <c r="W544" t="s">
        <v>3676</v>
      </c>
      <c r="Y544" t="s">
        <v>3731</v>
      </c>
    </row>
    <row r="545" spans="1:25" x14ac:dyDescent="0.2">
      <c r="A545" s="1">
        <v>543</v>
      </c>
      <c r="B545" t="s">
        <v>567</v>
      </c>
      <c r="C545" t="s">
        <v>861</v>
      </c>
      <c r="D545" t="s">
        <v>1260</v>
      </c>
      <c r="E545" t="s">
        <v>2154</v>
      </c>
      <c r="F545" t="s">
        <v>2448</v>
      </c>
      <c r="H545" t="s">
        <v>2613</v>
      </c>
      <c r="I545" t="s">
        <v>2616</v>
      </c>
      <c r="J545" t="s">
        <v>2620</v>
      </c>
      <c r="K545" t="s">
        <v>2638</v>
      </c>
      <c r="M545" t="s">
        <v>2677</v>
      </c>
      <c r="N545" t="s">
        <v>3241</v>
      </c>
      <c r="O545" t="s">
        <v>3513</v>
      </c>
      <c r="Q545">
        <v>1736</v>
      </c>
      <c r="R545" t="s">
        <v>3529</v>
      </c>
      <c r="S545" t="s">
        <v>3241</v>
      </c>
      <c r="T545" t="s">
        <v>3671</v>
      </c>
      <c r="U545" t="s">
        <v>3546</v>
      </c>
      <c r="V545" t="s">
        <v>3674</v>
      </c>
      <c r="W545" t="s">
        <v>3676</v>
      </c>
      <c r="Y545" t="s">
        <v>3731</v>
      </c>
    </row>
    <row r="546" spans="1:25" x14ac:dyDescent="0.2">
      <c r="A546" s="1">
        <v>544</v>
      </c>
      <c r="B546" t="s">
        <v>568</v>
      </c>
      <c r="C546" t="s">
        <v>861</v>
      </c>
      <c r="D546" t="s">
        <v>1260</v>
      </c>
      <c r="E546" t="s">
        <v>2155</v>
      </c>
      <c r="F546" t="s">
        <v>2448</v>
      </c>
      <c r="H546" t="s">
        <v>2613</v>
      </c>
      <c r="I546" t="s">
        <v>2616</v>
      </c>
      <c r="J546" t="s">
        <v>2620</v>
      </c>
      <c r="K546" t="s">
        <v>2638</v>
      </c>
      <c r="M546" t="s">
        <v>2677</v>
      </c>
      <c r="N546" t="s">
        <v>3242</v>
      </c>
      <c r="O546" t="s">
        <v>3513</v>
      </c>
      <c r="Q546">
        <v>2016</v>
      </c>
      <c r="R546" t="s">
        <v>3529</v>
      </c>
      <c r="S546" t="s">
        <v>3242</v>
      </c>
      <c r="T546" t="s">
        <v>3671</v>
      </c>
      <c r="U546" t="s">
        <v>3546</v>
      </c>
      <c r="V546" t="s">
        <v>3674</v>
      </c>
      <c r="W546" t="s">
        <v>3676</v>
      </c>
      <c r="Y546" t="s">
        <v>3731</v>
      </c>
    </row>
    <row r="547" spans="1:25" x14ac:dyDescent="0.2">
      <c r="A547" s="1">
        <v>545</v>
      </c>
      <c r="B547" t="s">
        <v>569</v>
      </c>
      <c r="C547" t="s">
        <v>900</v>
      </c>
      <c r="D547" t="s">
        <v>1486</v>
      </c>
      <c r="E547" t="s">
        <v>2156</v>
      </c>
      <c r="F547" t="s">
        <v>2534</v>
      </c>
      <c r="G547" t="s">
        <v>2592</v>
      </c>
      <c r="H547" t="s">
        <v>2613</v>
      </c>
      <c r="I547" t="s">
        <v>2619</v>
      </c>
      <c r="J547" t="s">
        <v>2626</v>
      </c>
      <c r="K547" t="s">
        <v>2640</v>
      </c>
      <c r="L547" t="s">
        <v>2704</v>
      </c>
      <c r="M547" t="s">
        <v>2677</v>
      </c>
      <c r="N547" t="s">
        <v>3243</v>
      </c>
      <c r="O547" t="s">
        <v>3514</v>
      </c>
      <c r="P547" t="s">
        <v>3517</v>
      </c>
      <c r="Q547">
        <v>2349</v>
      </c>
      <c r="R547" t="s">
        <v>3566</v>
      </c>
      <c r="S547" t="s">
        <v>3243</v>
      </c>
      <c r="T547" t="s">
        <v>2704</v>
      </c>
      <c r="U547" t="s">
        <v>3546</v>
      </c>
      <c r="V547" t="s">
        <v>3674</v>
      </c>
      <c r="W547" t="s">
        <v>3676</v>
      </c>
      <c r="X547" t="s">
        <v>3727</v>
      </c>
      <c r="Y547" t="s">
        <v>3743</v>
      </c>
    </row>
    <row r="548" spans="1:25" x14ac:dyDescent="0.2">
      <c r="A548" s="1">
        <v>546</v>
      </c>
      <c r="B548" t="s">
        <v>570</v>
      </c>
      <c r="C548" t="s">
        <v>1132</v>
      </c>
      <c r="D548" t="s">
        <v>1503</v>
      </c>
      <c r="E548" t="s">
        <v>2157</v>
      </c>
      <c r="F548" t="s">
        <v>2459</v>
      </c>
      <c r="G548" t="s">
        <v>2591</v>
      </c>
      <c r="H548" t="s">
        <v>2613</v>
      </c>
      <c r="I548" t="s">
        <v>2616</v>
      </c>
      <c r="K548" t="s">
        <v>2638</v>
      </c>
      <c r="L548" t="s">
        <v>2677</v>
      </c>
      <c r="M548" t="s">
        <v>2677</v>
      </c>
      <c r="N548" t="s">
        <v>3244</v>
      </c>
      <c r="O548" t="s">
        <v>3513</v>
      </c>
      <c r="P548" t="s">
        <v>3516</v>
      </c>
      <c r="Q548">
        <v>11987</v>
      </c>
      <c r="R548" t="s">
        <v>3546</v>
      </c>
      <c r="S548" t="s">
        <v>3244</v>
      </c>
      <c r="T548" t="s">
        <v>2677</v>
      </c>
      <c r="U548" t="s">
        <v>3546</v>
      </c>
      <c r="V548" t="s">
        <v>3674</v>
      </c>
      <c r="W548" t="s">
        <v>3679</v>
      </c>
      <c r="X548" t="s">
        <v>3729</v>
      </c>
      <c r="Y548" t="s">
        <v>3730</v>
      </c>
    </row>
    <row r="549" spans="1:25" x14ac:dyDescent="0.2">
      <c r="A549" s="1">
        <v>547</v>
      </c>
      <c r="B549" t="s">
        <v>571</v>
      </c>
      <c r="C549" t="s">
        <v>861</v>
      </c>
      <c r="D549" t="s">
        <v>1260</v>
      </c>
      <c r="E549" t="s">
        <v>2158</v>
      </c>
      <c r="F549" t="s">
        <v>2448</v>
      </c>
      <c r="H549" t="s">
        <v>2613</v>
      </c>
      <c r="I549" t="s">
        <v>2616</v>
      </c>
      <c r="J549" t="s">
        <v>2620</v>
      </c>
      <c r="K549" t="s">
        <v>2638</v>
      </c>
      <c r="M549" t="s">
        <v>2677</v>
      </c>
      <c r="N549" t="s">
        <v>3245</v>
      </c>
      <c r="O549" t="s">
        <v>3513</v>
      </c>
      <c r="Q549">
        <v>1687</v>
      </c>
      <c r="R549" t="s">
        <v>3529</v>
      </c>
      <c r="S549" t="s">
        <v>3245</v>
      </c>
      <c r="T549" t="s">
        <v>3671</v>
      </c>
      <c r="U549" t="s">
        <v>3546</v>
      </c>
      <c r="V549" t="s">
        <v>3674</v>
      </c>
      <c r="W549" t="s">
        <v>3676</v>
      </c>
      <c r="Y549" t="s">
        <v>3731</v>
      </c>
    </row>
    <row r="550" spans="1:25" x14ac:dyDescent="0.2">
      <c r="A550" s="1">
        <v>548</v>
      </c>
      <c r="B550" t="s">
        <v>572</v>
      </c>
      <c r="C550" t="s">
        <v>861</v>
      </c>
      <c r="D550" t="s">
        <v>1260</v>
      </c>
      <c r="E550" t="s">
        <v>2159</v>
      </c>
      <c r="F550" t="s">
        <v>2448</v>
      </c>
      <c r="H550" t="s">
        <v>2613</v>
      </c>
      <c r="I550" t="s">
        <v>2616</v>
      </c>
      <c r="J550" t="s">
        <v>2620</v>
      </c>
      <c r="K550" t="s">
        <v>2638</v>
      </c>
      <c r="M550" t="s">
        <v>2677</v>
      </c>
      <c r="N550" t="s">
        <v>3246</v>
      </c>
      <c r="O550" t="s">
        <v>3513</v>
      </c>
      <c r="Q550">
        <v>2015</v>
      </c>
      <c r="R550" t="s">
        <v>3529</v>
      </c>
      <c r="S550" t="s">
        <v>3246</v>
      </c>
      <c r="T550" t="s">
        <v>3671</v>
      </c>
      <c r="U550" t="s">
        <v>3546</v>
      </c>
      <c r="V550" t="s">
        <v>3674</v>
      </c>
      <c r="W550" t="s">
        <v>3676</v>
      </c>
      <c r="Y550" t="s">
        <v>3731</v>
      </c>
    </row>
    <row r="551" spans="1:25" x14ac:dyDescent="0.2">
      <c r="A551" s="1">
        <v>549</v>
      </c>
      <c r="B551" t="s">
        <v>573</v>
      </c>
      <c r="C551" t="s">
        <v>861</v>
      </c>
      <c r="D551" t="s">
        <v>1260</v>
      </c>
      <c r="E551" t="s">
        <v>2160</v>
      </c>
      <c r="F551" t="s">
        <v>2448</v>
      </c>
      <c r="H551" t="s">
        <v>2613</v>
      </c>
      <c r="I551" t="s">
        <v>2616</v>
      </c>
      <c r="J551" t="s">
        <v>2620</v>
      </c>
      <c r="K551" t="s">
        <v>2638</v>
      </c>
      <c r="M551" t="s">
        <v>2677</v>
      </c>
      <c r="N551" t="s">
        <v>3247</v>
      </c>
      <c r="O551" t="s">
        <v>3513</v>
      </c>
      <c r="Q551">
        <v>1698</v>
      </c>
      <c r="R551" t="s">
        <v>3529</v>
      </c>
      <c r="S551" t="s">
        <v>3247</v>
      </c>
      <c r="T551" t="s">
        <v>3671</v>
      </c>
      <c r="U551" t="s">
        <v>3546</v>
      </c>
      <c r="V551" t="s">
        <v>3674</v>
      </c>
      <c r="W551" t="s">
        <v>3676</v>
      </c>
      <c r="Y551" t="s">
        <v>3731</v>
      </c>
    </row>
    <row r="552" spans="1:25" x14ac:dyDescent="0.2">
      <c r="A552" s="1">
        <v>550</v>
      </c>
      <c r="B552" t="s">
        <v>574</v>
      </c>
      <c r="C552" t="s">
        <v>861</v>
      </c>
      <c r="D552" t="s">
        <v>1260</v>
      </c>
      <c r="E552" t="s">
        <v>2161</v>
      </c>
      <c r="F552" t="s">
        <v>2448</v>
      </c>
      <c r="H552" t="s">
        <v>2613</v>
      </c>
      <c r="I552" t="s">
        <v>2616</v>
      </c>
      <c r="J552" t="s">
        <v>2620</v>
      </c>
      <c r="K552" t="s">
        <v>2638</v>
      </c>
      <c r="M552" t="s">
        <v>2677</v>
      </c>
      <c r="N552" t="s">
        <v>3248</v>
      </c>
      <c r="O552" t="s">
        <v>3513</v>
      </c>
      <c r="Q552">
        <v>2036</v>
      </c>
      <c r="R552" t="s">
        <v>3529</v>
      </c>
      <c r="S552" t="s">
        <v>3248</v>
      </c>
      <c r="T552" t="s">
        <v>3671</v>
      </c>
      <c r="U552" t="s">
        <v>3546</v>
      </c>
      <c r="V552" t="s">
        <v>3674</v>
      </c>
      <c r="W552" t="s">
        <v>3676</v>
      </c>
      <c r="Y552" t="s">
        <v>3731</v>
      </c>
    </row>
    <row r="553" spans="1:25" x14ac:dyDescent="0.2">
      <c r="A553" s="1">
        <v>551</v>
      </c>
      <c r="B553" t="s">
        <v>575</v>
      </c>
      <c r="C553" t="s">
        <v>1133</v>
      </c>
      <c r="D553" t="s">
        <v>1310</v>
      </c>
      <c r="E553" t="s">
        <v>2162</v>
      </c>
      <c r="F553" t="s">
        <v>2459</v>
      </c>
      <c r="G553" t="s">
        <v>2591</v>
      </c>
      <c r="H553" t="s">
        <v>2613</v>
      </c>
      <c r="I553" t="s">
        <v>2616</v>
      </c>
      <c r="K553" t="s">
        <v>2638</v>
      </c>
      <c r="L553" t="s">
        <v>2677</v>
      </c>
      <c r="M553" t="s">
        <v>2677</v>
      </c>
      <c r="N553" t="s">
        <v>3249</v>
      </c>
      <c r="O553" t="s">
        <v>3513</v>
      </c>
      <c r="P553" t="s">
        <v>3516</v>
      </c>
      <c r="Q553">
        <v>6889</v>
      </c>
      <c r="R553" t="s">
        <v>3546</v>
      </c>
      <c r="S553" t="s">
        <v>3249</v>
      </c>
      <c r="T553" t="s">
        <v>2677</v>
      </c>
      <c r="U553" t="s">
        <v>3546</v>
      </c>
      <c r="V553" t="s">
        <v>3674</v>
      </c>
      <c r="W553" t="s">
        <v>3679</v>
      </c>
      <c r="X553" t="s">
        <v>3729</v>
      </c>
      <c r="Y553" t="s">
        <v>3730</v>
      </c>
    </row>
    <row r="554" spans="1:25" x14ac:dyDescent="0.2">
      <c r="A554" s="1">
        <v>552</v>
      </c>
      <c r="B554" t="s">
        <v>576</v>
      </c>
      <c r="C554" t="s">
        <v>861</v>
      </c>
      <c r="D554" t="s">
        <v>1260</v>
      </c>
      <c r="E554" t="s">
        <v>2163</v>
      </c>
      <c r="F554" t="s">
        <v>2448</v>
      </c>
      <c r="H554" t="s">
        <v>2613</v>
      </c>
      <c r="I554" t="s">
        <v>2616</v>
      </c>
      <c r="J554" t="s">
        <v>2620</v>
      </c>
      <c r="K554" t="s">
        <v>2638</v>
      </c>
      <c r="M554" t="s">
        <v>2677</v>
      </c>
      <c r="N554" t="s">
        <v>3250</v>
      </c>
      <c r="O554" t="s">
        <v>3513</v>
      </c>
      <c r="Q554">
        <v>1738</v>
      </c>
      <c r="R554" t="s">
        <v>3529</v>
      </c>
      <c r="S554" t="s">
        <v>3250</v>
      </c>
      <c r="T554" t="s">
        <v>3671</v>
      </c>
      <c r="U554" t="s">
        <v>3546</v>
      </c>
      <c r="V554" t="s">
        <v>3674</v>
      </c>
      <c r="W554" t="s">
        <v>3676</v>
      </c>
      <c r="Y554" t="s">
        <v>3731</v>
      </c>
    </row>
    <row r="555" spans="1:25" x14ac:dyDescent="0.2">
      <c r="A555" s="1">
        <v>553</v>
      </c>
      <c r="B555" t="s">
        <v>577</v>
      </c>
      <c r="C555" t="s">
        <v>1134</v>
      </c>
      <c r="D555" t="s">
        <v>1504</v>
      </c>
      <c r="E555" t="s">
        <v>2164</v>
      </c>
      <c r="F555" t="s">
        <v>2555</v>
      </c>
      <c r="G555" t="s">
        <v>2588</v>
      </c>
      <c r="H555" t="s">
        <v>2613</v>
      </c>
      <c r="I555" t="s">
        <v>2618</v>
      </c>
      <c r="J555" t="s">
        <v>2622</v>
      </c>
      <c r="K555" t="s">
        <v>2640</v>
      </c>
      <c r="L555" t="s">
        <v>2658</v>
      </c>
      <c r="M555" t="s">
        <v>2677</v>
      </c>
      <c r="N555" t="s">
        <v>3251</v>
      </c>
      <c r="O555" t="s">
        <v>3514</v>
      </c>
      <c r="P555" t="s">
        <v>3518</v>
      </c>
      <c r="Q555">
        <v>4598</v>
      </c>
      <c r="R555" t="s">
        <v>3567</v>
      </c>
      <c r="S555" t="s">
        <v>3251</v>
      </c>
      <c r="T555" t="s">
        <v>2658</v>
      </c>
      <c r="U555" t="s">
        <v>3546</v>
      </c>
      <c r="V555" t="s">
        <v>3674</v>
      </c>
      <c r="W555" t="s">
        <v>3714</v>
      </c>
      <c r="X555" t="s">
        <v>3727</v>
      </c>
      <c r="Y555" t="s">
        <v>3748</v>
      </c>
    </row>
    <row r="556" spans="1:25" x14ac:dyDescent="0.2">
      <c r="A556" s="1">
        <v>554</v>
      </c>
      <c r="B556" t="s">
        <v>578</v>
      </c>
      <c r="C556" t="s">
        <v>861</v>
      </c>
      <c r="D556" t="s">
        <v>1260</v>
      </c>
      <c r="E556" t="s">
        <v>2165</v>
      </c>
      <c r="F556" t="s">
        <v>2448</v>
      </c>
      <c r="H556" t="s">
        <v>2613</v>
      </c>
      <c r="I556" t="s">
        <v>2616</v>
      </c>
      <c r="J556" t="s">
        <v>2620</v>
      </c>
      <c r="K556" t="s">
        <v>2638</v>
      </c>
      <c r="M556" t="s">
        <v>2677</v>
      </c>
      <c r="N556" t="s">
        <v>3252</v>
      </c>
      <c r="O556" t="s">
        <v>3513</v>
      </c>
      <c r="Q556">
        <v>2016</v>
      </c>
      <c r="R556" t="s">
        <v>3529</v>
      </c>
      <c r="S556" t="s">
        <v>3252</v>
      </c>
      <c r="T556" t="s">
        <v>3671</v>
      </c>
      <c r="U556" t="s">
        <v>3546</v>
      </c>
      <c r="V556" t="s">
        <v>3674</v>
      </c>
      <c r="W556" t="s">
        <v>3676</v>
      </c>
      <c r="Y556" t="s">
        <v>3731</v>
      </c>
    </row>
    <row r="557" spans="1:25" x14ac:dyDescent="0.2">
      <c r="A557" s="1">
        <v>555</v>
      </c>
      <c r="B557" t="s">
        <v>579</v>
      </c>
      <c r="C557" t="s">
        <v>1135</v>
      </c>
      <c r="D557" t="s">
        <v>1259</v>
      </c>
      <c r="E557" t="s">
        <v>2166</v>
      </c>
      <c r="F557" t="s">
        <v>2447</v>
      </c>
      <c r="G557" t="s">
        <v>2582</v>
      </c>
      <c r="H557" t="s">
        <v>2613</v>
      </c>
      <c r="I557" t="s">
        <v>2616</v>
      </c>
      <c r="K557" t="s">
        <v>2638</v>
      </c>
      <c r="L557" t="s">
        <v>2677</v>
      </c>
      <c r="M557" t="s">
        <v>2677</v>
      </c>
      <c r="N557" t="s">
        <v>3253</v>
      </c>
      <c r="O557" t="s">
        <v>3513</v>
      </c>
      <c r="P557" t="s">
        <v>3516</v>
      </c>
      <c r="Q557">
        <v>590</v>
      </c>
      <c r="R557" t="s">
        <v>3546</v>
      </c>
      <c r="S557" t="s">
        <v>3253</v>
      </c>
      <c r="T557" t="s">
        <v>2677</v>
      </c>
      <c r="U557" t="s">
        <v>3546</v>
      </c>
      <c r="V557" t="s">
        <v>3674</v>
      </c>
      <c r="W557" t="s">
        <v>3675</v>
      </c>
      <c r="X557" t="s">
        <v>3727</v>
      </c>
      <c r="Y557" t="s">
        <v>3730</v>
      </c>
    </row>
    <row r="558" spans="1:25" x14ac:dyDescent="0.2">
      <c r="A558" s="1">
        <v>556</v>
      </c>
      <c r="B558" t="s">
        <v>580</v>
      </c>
      <c r="C558" t="s">
        <v>861</v>
      </c>
      <c r="D558" t="s">
        <v>1260</v>
      </c>
      <c r="E558" t="s">
        <v>2167</v>
      </c>
      <c r="F558" t="s">
        <v>2448</v>
      </c>
      <c r="H558" t="s">
        <v>2613</v>
      </c>
      <c r="I558" t="s">
        <v>2616</v>
      </c>
      <c r="J558" t="s">
        <v>2620</v>
      </c>
      <c r="K558" t="s">
        <v>2638</v>
      </c>
      <c r="M558" t="s">
        <v>2677</v>
      </c>
      <c r="N558" t="s">
        <v>3254</v>
      </c>
      <c r="O558" t="s">
        <v>3513</v>
      </c>
      <c r="Q558">
        <v>1740</v>
      </c>
      <c r="R558" t="s">
        <v>3529</v>
      </c>
      <c r="S558" t="s">
        <v>3254</v>
      </c>
      <c r="T558" t="s">
        <v>3671</v>
      </c>
      <c r="U558" t="s">
        <v>3546</v>
      </c>
      <c r="V558" t="s">
        <v>3674</v>
      </c>
      <c r="W558" t="s">
        <v>3676</v>
      </c>
      <c r="Y558" t="s">
        <v>3731</v>
      </c>
    </row>
    <row r="559" spans="1:25" x14ac:dyDescent="0.2">
      <c r="A559" s="1">
        <v>557</v>
      </c>
      <c r="B559" t="s">
        <v>581</v>
      </c>
      <c r="C559" t="s">
        <v>1136</v>
      </c>
      <c r="D559" t="s">
        <v>1505</v>
      </c>
      <c r="E559" t="s">
        <v>2168</v>
      </c>
      <c r="F559" t="s">
        <v>2556</v>
      </c>
      <c r="G559" t="s">
        <v>2595</v>
      </c>
      <c r="H559" t="s">
        <v>2614</v>
      </c>
      <c r="I559" t="s">
        <v>2619</v>
      </c>
      <c r="J559" t="s">
        <v>2626</v>
      </c>
      <c r="K559" t="s">
        <v>2640</v>
      </c>
      <c r="L559" t="s">
        <v>2705</v>
      </c>
      <c r="M559" t="s">
        <v>2677</v>
      </c>
      <c r="N559" t="s">
        <v>3255</v>
      </c>
      <c r="O559" t="s">
        <v>3514</v>
      </c>
      <c r="P559" t="s">
        <v>3517</v>
      </c>
      <c r="Q559">
        <v>4258</v>
      </c>
      <c r="R559" t="s">
        <v>3568</v>
      </c>
      <c r="S559" t="s">
        <v>3255</v>
      </c>
      <c r="T559" t="s">
        <v>2659</v>
      </c>
      <c r="U559" t="s">
        <v>3546</v>
      </c>
      <c r="V559" t="s">
        <v>3674</v>
      </c>
      <c r="W559" t="s">
        <v>3715</v>
      </c>
      <c r="X559" t="s">
        <v>3729</v>
      </c>
      <c r="Y559" t="s">
        <v>3743</v>
      </c>
    </row>
    <row r="560" spans="1:25" x14ac:dyDescent="0.2">
      <c r="A560" s="1">
        <v>558</v>
      </c>
      <c r="B560" t="s">
        <v>582</v>
      </c>
      <c r="C560" t="s">
        <v>1137</v>
      </c>
      <c r="D560" t="s">
        <v>1506</v>
      </c>
      <c r="E560" t="s">
        <v>2169</v>
      </c>
      <c r="F560" t="s">
        <v>2449</v>
      </c>
      <c r="G560" t="s">
        <v>2600</v>
      </c>
      <c r="H560" t="s">
        <v>2613</v>
      </c>
      <c r="I560" t="s">
        <v>2619</v>
      </c>
      <c r="J560" t="s">
        <v>2626</v>
      </c>
      <c r="K560" t="s">
        <v>2640</v>
      </c>
      <c r="L560" t="s">
        <v>2706</v>
      </c>
      <c r="M560" t="s">
        <v>2677</v>
      </c>
      <c r="N560" t="s">
        <v>2164</v>
      </c>
      <c r="O560" t="s">
        <v>3514</v>
      </c>
      <c r="P560" t="s">
        <v>3518</v>
      </c>
      <c r="Q560">
        <v>619</v>
      </c>
      <c r="R560" t="s">
        <v>3569</v>
      </c>
      <c r="S560" t="s">
        <v>2164</v>
      </c>
      <c r="T560" t="s">
        <v>2706</v>
      </c>
      <c r="U560" t="s">
        <v>3546</v>
      </c>
      <c r="V560" t="s">
        <v>3674</v>
      </c>
      <c r="W560" t="s">
        <v>3677</v>
      </c>
      <c r="X560" t="s">
        <v>3728</v>
      </c>
      <c r="Y560" t="s">
        <v>3730</v>
      </c>
    </row>
    <row r="561" spans="1:25" x14ac:dyDescent="0.2">
      <c r="A561" s="1">
        <v>559</v>
      </c>
      <c r="B561" t="s">
        <v>583</v>
      </c>
      <c r="C561" t="s">
        <v>1138</v>
      </c>
      <c r="D561" t="s">
        <v>1366</v>
      </c>
      <c r="E561" t="s">
        <v>2170</v>
      </c>
      <c r="F561" t="s">
        <v>2506</v>
      </c>
      <c r="G561" t="s">
        <v>2582</v>
      </c>
      <c r="H561" t="s">
        <v>2613</v>
      </c>
      <c r="I561" t="s">
        <v>2616</v>
      </c>
      <c r="K561" t="s">
        <v>2638</v>
      </c>
      <c r="L561" t="s">
        <v>2677</v>
      </c>
      <c r="M561" t="s">
        <v>2677</v>
      </c>
      <c r="N561" t="s">
        <v>3256</v>
      </c>
      <c r="O561" t="s">
        <v>3513</v>
      </c>
      <c r="P561" t="s">
        <v>3516</v>
      </c>
      <c r="Q561">
        <v>1190</v>
      </c>
      <c r="R561" t="s">
        <v>3546</v>
      </c>
      <c r="S561" t="s">
        <v>3642</v>
      </c>
      <c r="T561" t="s">
        <v>2677</v>
      </c>
      <c r="U561" t="s">
        <v>3546</v>
      </c>
      <c r="V561" t="s">
        <v>3674</v>
      </c>
      <c r="W561" t="s">
        <v>3676</v>
      </c>
      <c r="X561" t="s">
        <v>3727</v>
      </c>
      <c r="Y561" t="s">
        <v>3730</v>
      </c>
    </row>
    <row r="562" spans="1:25" x14ac:dyDescent="0.2">
      <c r="A562" s="1">
        <v>560</v>
      </c>
      <c r="B562" t="s">
        <v>584</v>
      </c>
      <c r="C562" t="s">
        <v>861</v>
      </c>
      <c r="D562" t="s">
        <v>1260</v>
      </c>
      <c r="E562" t="s">
        <v>2171</v>
      </c>
      <c r="F562" t="s">
        <v>2448</v>
      </c>
      <c r="H562" t="s">
        <v>2613</v>
      </c>
      <c r="I562" t="s">
        <v>2616</v>
      </c>
      <c r="J562" t="s">
        <v>2620</v>
      </c>
      <c r="K562" t="s">
        <v>2638</v>
      </c>
      <c r="M562" t="s">
        <v>2677</v>
      </c>
      <c r="N562" t="s">
        <v>3257</v>
      </c>
      <c r="O562" t="s">
        <v>3513</v>
      </c>
      <c r="Q562">
        <v>2036</v>
      </c>
      <c r="R562" t="s">
        <v>3529</v>
      </c>
      <c r="S562" t="s">
        <v>3257</v>
      </c>
      <c r="T562" t="s">
        <v>3671</v>
      </c>
      <c r="U562" t="s">
        <v>3546</v>
      </c>
      <c r="V562" t="s">
        <v>3674</v>
      </c>
      <c r="W562" t="s">
        <v>3676</v>
      </c>
      <c r="Y562" t="s">
        <v>3731</v>
      </c>
    </row>
    <row r="563" spans="1:25" x14ac:dyDescent="0.2">
      <c r="A563" s="1">
        <v>561</v>
      </c>
      <c r="B563" t="s">
        <v>585</v>
      </c>
      <c r="C563" t="s">
        <v>868</v>
      </c>
      <c r="D563" t="s">
        <v>1479</v>
      </c>
      <c r="E563" t="s">
        <v>2172</v>
      </c>
      <c r="F563" t="s">
        <v>2470</v>
      </c>
      <c r="G563" t="s">
        <v>2605</v>
      </c>
      <c r="H563" t="s">
        <v>2613</v>
      </c>
      <c r="I563" t="s">
        <v>2619</v>
      </c>
      <c r="J563" t="s">
        <v>2622</v>
      </c>
      <c r="K563" t="s">
        <v>2640</v>
      </c>
      <c r="L563" t="s">
        <v>2707</v>
      </c>
      <c r="M563" t="s">
        <v>2677</v>
      </c>
      <c r="N563" t="s">
        <v>3258</v>
      </c>
      <c r="O563" t="s">
        <v>3514</v>
      </c>
      <c r="P563" t="s">
        <v>3516</v>
      </c>
      <c r="Q563">
        <v>1924</v>
      </c>
      <c r="R563" t="s">
        <v>3570</v>
      </c>
      <c r="S563" t="s">
        <v>3258</v>
      </c>
      <c r="T563" t="s">
        <v>2707</v>
      </c>
      <c r="U563" t="s">
        <v>3546</v>
      </c>
      <c r="V563" t="s">
        <v>3674</v>
      </c>
      <c r="X563" t="s">
        <v>3728</v>
      </c>
      <c r="Y563" t="s">
        <v>3735</v>
      </c>
    </row>
    <row r="564" spans="1:25" x14ac:dyDescent="0.2">
      <c r="A564" s="1">
        <v>562</v>
      </c>
      <c r="B564" t="s">
        <v>586</v>
      </c>
      <c r="C564" t="s">
        <v>868</v>
      </c>
      <c r="D564" t="s">
        <v>1480</v>
      </c>
      <c r="E564" t="s">
        <v>2173</v>
      </c>
      <c r="F564" t="s">
        <v>2470</v>
      </c>
      <c r="G564" t="s">
        <v>2605</v>
      </c>
      <c r="H564" t="s">
        <v>2613</v>
      </c>
      <c r="I564" t="s">
        <v>2619</v>
      </c>
      <c r="J564" t="s">
        <v>2622</v>
      </c>
      <c r="K564" t="s">
        <v>2640</v>
      </c>
      <c r="L564" t="s">
        <v>2707</v>
      </c>
      <c r="M564" t="s">
        <v>2677</v>
      </c>
      <c r="N564" t="s">
        <v>3259</v>
      </c>
      <c r="O564" t="s">
        <v>3514</v>
      </c>
      <c r="P564" t="s">
        <v>3516</v>
      </c>
      <c r="Q564">
        <v>1788</v>
      </c>
      <c r="R564" t="s">
        <v>3570</v>
      </c>
      <c r="S564" t="s">
        <v>3259</v>
      </c>
      <c r="T564" t="s">
        <v>2707</v>
      </c>
      <c r="U564" t="s">
        <v>3546</v>
      </c>
      <c r="V564" t="s">
        <v>3674</v>
      </c>
      <c r="X564" t="s">
        <v>3728</v>
      </c>
      <c r="Y564" t="s">
        <v>3735</v>
      </c>
    </row>
    <row r="565" spans="1:25" x14ac:dyDescent="0.2">
      <c r="A565" s="1">
        <v>563</v>
      </c>
      <c r="B565" t="s">
        <v>587</v>
      </c>
      <c r="C565" t="s">
        <v>868</v>
      </c>
      <c r="D565" t="s">
        <v>1478</v>
      </c>
      <c r="E565" t="s">
        <v>2174</v>
      </c>
      <c r="F565" t="s">
        <v>2470</v>
      </c>
      <c r="G565" t="s">
        <v>2605</v>
      </c>
      <c r="H565" t="s">
        <v>2613</v>
      </c>
      <c r="I565" t="s">
        <v>2619</v>
      </c>
      <c r="J565" t="s">
        <v>2622</v>
      </c>
      <c r="K565" t="s">
        <v>2640</v>
      </c>
      <c r="L565" t="s">
        <v>2707</v>
      </c>
      <c r="M565" t="s">
        <v>2677</v>
      </c>
      <c r="N565" t="s">
        <v>3260</v>
      </c>
      <c r="O565" t="s">
        <v>3514</v>
      </c>
      <c r="P565" t="s">
        <v>3516</v>
      </c>
      <c r="Q565">
        <v>1828</v>
      </c>
      <c r="R565" t="s">
        <v>3570</v>
      </c>
      <c r="S565" t="s">
        <v>3260</v>
      </c>
      <c r="T565" t="s">
        <v>2707</v>
      </c>
      <c r="U565" t="s">
        <v>3546</v>
      </c>
      <c r="V565" t="s">
        <v>3674</v>
      </c>
      <c r="X565" t="s">
        <v>3728</v>
      </c>
      <c r="Y565" t="s">
        <v>3735</v>
      </c>
    </row>
    <row r="566" spans="1:25" x14ac:dyDescent="0.2">
      <c r="A566" s="1">
        <v>564</v>
      </c>
      <c r="B566" t="s">
        <v>588</v>
      </c>
      <c r="C566" t="s">
        <v>900</v>
      </c>
      <c r="D566" t="s">
        <v>1507</v>
      </c>
      <c r="E566" t="s">
        <v>2175</v>
      </c>
      <c r="F566" t="s">
        <v>2534</v>
      </c>
      <c r="G566" t="s">
        <v>2592</v>
      </c>
      <c r="H566" t="s">
        <v>2613</v>
      </c>
      <c r="I566" t="s">
        <v>2619</v>
      </c>
      <c r="J566" t="s">
        <v>2626</v>
      </c>
      <c r="K566" t="s">
        <v>2640</v>
      </c>
      <c r="L566" t="s">
        <v>2659</v>
      </c>
      <c r="M566" t="s">
        <v>2677</v>
      </c>
      <c r="N566" t="s">
        <v>3261</v>
      </c>
      <c r="O566" t="s">
        <v>3514</v>
      </c>
      <c r="P566" t="s">
        <v>3517</v>
      </c>
      <c r="Q566">
        <v>4372</v>
      </c>
      <c r="R566" t="s">
        <v>3568</v>
      </c>
      <c r="S566" t="s">
        <v>3261</v>
      </c>
      <c r="T566" t="s">
        <v>2659</v>
      </c>
      <c r="U566" t="s">
        <v>3546</v>
      </c>
      <c r="V566" t="s">
        <v>3674</v>
      </c>
      <c r="W566" t="s">
        <v>3678</v>
      </c>
      <c r="X566" t="s">
        <v>3727</v>
      </c>
      <c r="Y566" t="s">
        <v>3743</v>
      </c>
    </row>
    <row r="567" spans="1:25" x14ac:dyDescent="0.2">
      <c r="A567" s="1">
        <v>565</v>
      </c>
      <c r="B567" t="s">
        <v>589</v>
      </c>
      <c r="C567" t="s">
        <v>868</v>
      </c>
      <c r="D567" t="s">
        <v>1508</v>
      </c>
      <c r="E567" t="s">
        <v>2176</v>
      </c>
      <c r="F567" t="s">
        <v>2557</v>
      </c>
      <c r="G567" t="s">
        <v>2582</v>
      </c>
      <c r="H567" t="s">
        <v>2613</v>
      </c>
      <c r="I567" t="s">
        <v>2616</v>
      </c>
      <c r="K567" t="s">
        <v>2637</v>
      </c>
      <c r="M567" t="s">
        <v>2677</v>
      </c>
      <c r="N567" t="s">
        <v>3262</v>
      </c>
      <c r="O567" t="s">
        <v>3514</v>
      </c>
      <c r="P567" t="s">
        <v>3516</v>
      </c>
      <c r="S567" t="s">
        <v>3583</v>
      </c>
      <c r="U567" t="s">
        <v>3546</v>
      </c>
      <c r="V567" t="s">
        <v>3674</v>
      </c>
      <c r="W567" t="s">
        <v>3683</v>
      </c>
      <c r="X567" t="s">
        <v>3727</v>
      </c>
      <c r="Y567" t="s">
        <v>3735</v>
      </c>
    </row>
    <row r="568" spans="1:25" x14ac:dyDescent="0.2">
      <c r="A568" s="1">
        <v>566</v>
      </c>
      <c r="B568" t="s">
        <v>590</v>
      </c>
      <c r="C568" t="s">
        <v>861</v>
      </c>
      <c r="D568" t="s">
        <v>1260</v>
      </c>
      <c r="E568" t="s">
        <v>2177</v>
      </c>
      <c r="F568" t="s">
        <v>2448</v>
      </c>
      <c r="H568" t="s">
        <v>2613</v>
      </c>
      <c r="I568" t="s">
        <v>2616</v>
      </c>
      <c r="J568" t="s">
        <v>2620</v>
      </c>
      <c r="K568" t="s">
        <v>2638</v>
      </c>
      <c r="M568" t="s">
        <v>2677</v>
      </c>
      <c r="N568" t="s">
        <v>3263</v>
      </c>
      <c r="O568" t="s">
        <v>3513</v>
      </c>
      <c r="Q568">
        <v>1734</v>
      </c>
      <c r="R568" t="s">
        <v>3529</v>
      </c>
      <c r="S568" t="s">
        <v>3263</v>
      </c>
      <c r="T568" t="s">
        <v>3671</v>
      </c>
      <c r="U568" t="s">
        <v>3546</v>
      </c>
      <c r="V568" t="s">
        <v>3674</v>
      </c>
      <c r="W568" t="s">
        <v>3676</v>
      </c>
      <c r="Y568" t="s">
        <v>3731</v>
      </c>
    </row>
    <row r="569" spans="1:25" x14ac:dyDescent="0.2">
      <c r="A569" s="1">
        <v>567</v>
      </c>
      <c r="B569" t="s">
        <v>591</v>
      </c>
      <c r="C569" t="s">
        <v>1139</v>
      </c>
      <c r="D569" t="s">
        <v>1509</v>
      </c>
      <c r="E569" t="s">
        <v>2178</v>
      </c>
      <c r="F569" t="s">
        <v>2465</v>
      </c>
      <c r="G569" t="s">
        <v>2609</v>
      </c>
      <c r="H569" t="s">
        <v>2613</v>
      </c>
      <c r="I569" t="s">
        <v>2619</v>
      </c>
      <c r="J569" t="s">
        <v>2622</v>
      </c>
      <c r="K569" t="s">
        <v>2640</v>
      </c>
      <c r="L569" t="s">
        <v>2708</v>
      </c>
      <c r="M569" t="s">
        <v>2677</v>
      </c>
      <c r="N569" t="s">
        <v>3264</v>
      </c>
      <c r="O569" t="s">
        <v>3513</v>
      </c>
      <c r="P569" t="s">
        <v>3516</v>
      </c>
      <c r="Q569">
        <v>54833</v>
      </c>
      <c r="R569" t="s">
        <v>3571</v>
      </c>
      <c r="S569" t="s">
        <v>3643</v>
      </c>
      <c r="T569" t="s">
        <v>2708</v>
      </c>
      <c r="U569" t="s">
        <v>3546</v>
      </c>
      <c r="V569" t="s">
        <v>3674</v>
      </c>
      <c r="W569" t="s">
        <v>3716</v>
      </c>
      <c r="X569" t="s">
        <v>3729</v>
      </c>
      <c r="Y569" t="s">
        <v>3736</v>
      </c>
    </row>
    <row r="570" spans="1:25" x14ac:dyDescent="0.2">
      <c r="A570" s="1">
        <v>568</v>
      </c>
      <c r="B570" t="s">
        <v>592</v>
      </c>
      <c r="C570" t="s">
        <v>861</v>
      </c>
      <c r="D570" t="s">
        <v>1260</v>
      </c>
      <c r="E570" t="s">
        <v>2179</v>
      </c>
      <c r="F570" t="s">
        <v>2448</v>
      </c>
      <c r="H570" t="s">
        <v>2613</v>
      </c>
      <c r="I570" t="s">
        <v>2616</v>
      </c>
      <c r="J570" t="s">
        <v>2620</v>
      </c>
      <c r="K570" t="s">
        <v>2638</v>
      </c>
      <c r="M570" t="s">
        <v>2677</v>
      </c>
      <c r="N570" t="s">
        <v>3265</v>
      </c>
      <c r="O570" t="s">
        <v>3513</v>
      </c>
      <c r="Q570">
        <v>2026</v>
      </c>
      <c r="R570" t="s">
        <v>3529</v>
      </c>
      <c r="S570" t="s">
        <v>3265</v>
      </c>
      <c r="T570" t="s">
        <v>3671</v>
      </c>
      <c r="U570" t="s">
        <v>3546</v>
      </c>
      <c r="V570" t="s">
        <v>3674</v>
      </c>
      <c r="W570" t="s">
        <v>3676</v>
      </c>
      <c r="Y570" t="s">
        <v>3731</v>
      </c>
    </row>
    <row r="571" spans="1:25" x14ac:dyDescent="0.2">
      <c r="A571" s="1">
        <v>569</v>
      </c>
      <c r="B571" t="s">
        <v>593</v>
      </c>
      <c r="C571" t="s">
        <v>1140</v>
      </c>
      <c r="D571" t="s">
        <v>1510</v>
      </c>
      <c r="E571" t="s">
        <v>2180</v>
      </c>
      <c r="F571" t="s">
        <v>2470</v>
      </c>
      <c r="G571" t="s">
        <v>2585</v>
      </c>
      <c r="H571" t="s">
        <v>2613</v>
      </c>
      <c r="I571" t="s">
        <v>2616</v>
      </c>
      <c r="K571" t="s">
        <v>2637</v>
      </c>
      <c r="M571" t="s">
        <v>2677</v>
      </c>
      <c r="N571" t="s">
        <v>3266</v>
      </c>
      <c r="O571" t="s">
        <v>3513</v>
      </c>
      <c r="P571" t="s">
        <v>3516</v>
      </c>
      <c r="S571" t="s">
        <v>3583</v>
      </c>
      <c r="U571" t="s">
        <v>3546</v>
      </c>
      <c r="V571" t="s">
        <v>3674</v>
      </c>
      <c r="W571" t="s">
        <v>3681</v>
      </c>
      <c r="X571" t="s">
        <v>3728</v>
      </c>
      <c r="Y571" t="s">
        <v>3737</v>
      </c>
    </row>
    <row r="572" spans="1:25" x14ac:dyDescent="0.2">
      <c r="A572" s="1">
        <v>570</v>
      </c>
      <c r="B572" t="s">
        <v>594</v>
      </c>
      <c r="C572" t="s">
        <v>942</v>
      </c>
      <c r="D572" t="s">
        <v>1511</v>
      </c>
      <c r="E572" t="s">
        <v>2181</v>
      </c>
      <c r="F572" t="s">
        <v>2452</v>
      </c>
      <c r="G572" t="s">
        <v>2593</v>
      </c>
      <c r="H572" t="s">
        <v>2613</v>
      </c>
      <c r="I572" t="s">
        <v>2619</v>
      </c>
      <c r="K572" t="s">
        <v>2639</v>
      </c>
      <c r="L572" t="s">
        <v>2709</v>
      </c>
      <c r="M572" t="s">
        <v>2677</v>
      </c>
      <c r="N572" t="s">
        <v>3267</v>
      </c>
      <c r="O572" t="s">
        <v>3514</v>
      </c>
      <c r="P572" t="s">
        <v>3521</v>
      </c>
      <c r="S572" t="s">
        <v>3583</v>
      </c>
      <c r="U572" t="s">
        <v>3546</v>
      </c>
      <c r="V572" t="s">
        <v>3674</v>
      </c>
      <c r="W572" t="s">
        <v>3680</v>
      </c>
      <c r="Y572" t="s">
        <v>3744</v>
      </c>
    </row>
    <row r="573" spans="1:25" x14ac:dyDescent="0.2">
      <c r="A573" s="1">
        <v>571</v>
      </c>
      <c r="B573" t="s">
        <v>595</v>
      </c>
      <c r="C573" t="s">
        <v>861</v>
      </c>
      <c r="D573" t="s">
        <v>1260</v>
      </c>
      <c r="E573" t="s">
        <v>2182</v>
      </c>
      <c r="F573" t="s">
        <v>2448</v>
      </c>
      <c r="H573" t="s">
        <v>2613</v>
      </c>
      <c r="I573" t="s">
        <v>2616</v>
      </c>
      <c r="J573" t="s">
        <v>2620</v>
      </c>
      <c r="K573" t="s">
        <v>2638</v>
      </c>
      <c r="M573" t="s">
        <v>2677</v>
      </c>
      <c r="N573" t="s">
        <v>3268</v>
      </c>
      <c r="O573" t="s">
        <v>3513</v>
      </c>
      <c r="Q573">
        <v>1740</v>
      </c>
      <c r="R573" t="s">
        <v>3529</v>
      </c>
      <c r="S573" t="s">
        <v>3268</v>
      </c>
      <c r="T573" t="s">
        <v>3671</v>
      </c>
      <c r="U573" t="s">
        <v>3546</v>
      </c>
      <c r="V573" t="s">
        <v>3674</v>
      </c>
      <c r="W573" t="s">
        <v>3676</v>
      </c>
      <c r="Y573" t="s">
        <v>3731</v>
      </c>
    </row>
    <row r="574" spans="1:25" x14ac:dyDescent="0.2">
      <c r="A574" s="1">
        <v>572</v>
      </c>
      <c r="B574" t="s">
        <v>596</v>
      </c>
      <c r="C574" t="s">
        <v>861</v>
      </c>
      <c r="D574" t="s">
        <v>1260</v>
      </c>
      <c r="E574" t="s">
        <v>2183</v>
      </c>
      <c r="F574" t="s">
        <v>2448</v>
      </c>
      <c r="H574" t="s">
        <v>2613</v>
      </c>
      <c r="I574" t="s">
        <v>2616</v>
      </c>
      <c r="J574" t="s">
        <v>2620</v>
      </c>
      <c r="K574" t="s">
        <v>2638</v>
      </c>
      <c r="M574" t="s">
        <v>2677</v>
      </c>
      <c r="N574" t="s">
        <v>3269</v>
      </c>
      <c r="O574" t="s">
        <v>3513</v>
      </c>
      <c r="Q574">
        <v>2032</v>
      </c>
      <c r="R574" t="s">
        <v>3529</v>
      </c>
      <c r="S574" t="s">
        <v>3269</v>
      </c>
      <c r="T574" t="s">
        <v>3671</v>
      </c>
      <c r="U574" t="s">
        <v>3546</v>
      </c>
      <c r="V574" t="s">
        <v>3674</v>
      </c>
      <c r="W574" t="s">
        <v>3676</v>
      </c>
      <c r="Y574" t="s">
        <v>3731</v>
      </c>
    </row>
    <row r="575" spans="1:25" x14ac:dyDescent="0.2">
      <c r="A575" s="1">
        <v>573</v>
      </c>
      <c r="B575" t="s">
        <v>597</v>
      </c>
      <c r="C575" t="s">
        <v>861</v>
      </c>
      <c r="D575" t="s">
        <v>1260</v>
      </c>
      <c r="E575" t="s">
        <v>2184</v>
      </c>
      <c r="F575" t="s">
        <v>2448</v>
      </c>
      <c r="H575" t="s">
        <v>2613</v>
      </c>
      <c r="I575" t="s">
        <v>2616</v>
      </c>
      <c r="J575" t="s">
        <v>2620</v>
      </c>
      <c r="K575" t="s">
        <v>2638</v>
      </c>
      <c r="M575" t="s">
        <v>2677</v>
      </c>
      <c r="N575" t="s">
        <v>3270</v>
      </c>
      <c r="O575" t="s">
        <v>3513</v>
      </c>
      <c r="Q575">
        <v>1734</v>
      </c>
      <c r="R575" t="s">
        <v>3529</v>
      </c>
      <c r="S575" t="s">
        <v>3270</v>
      </c>
      <c r="T575" t="s">
        <v>3671</v>
      </c>
      <c r="U575" t="s">
        <v>3546</v>
      </c>
      <c r="V575" t="s">
        <v>3674</v>
      </c>
      <c r="W575" t="s">
        <v>3676</v>
      </c>
      <c r="Y575" t="s">
        <v>3731</v>
      </c>
    </row>
    <row r="576" spans="1:25" x14ac:dyDescent="0.2">
      <c r="A576" s="1">
        <v>574</v>
      </c>
      <c r="B576" t="s">
        <v>598</v>
      </c>
      <c r="C576" t="s">
        <v>861</v>
      </c>
      <c r="D576" t="s">
        <v>1260</v>
      </c>
      <c r="E576" t="s">
        <v>2185</v>
      </c>
      <c r="F576" t="s">
        <v>2448</v>
      </c>
      <c r="H576" t="s">
        <v>2613</v>
      </c>
      <c r="I576" t="s">
        <v>2616</v>
      </c>
      <c r="J576" t="s">
        <v>2620</v>
      </c>
      <c r="K576" t="s">
        <v>2638</v>
      </c>
      <c r="M576" t="s">
        <v>2677</v>
      </c>
      <c r="N576" t="s">
        <v>3271</v>
      </c>
      <c r="O576" t="s">
        <v>3513</v>
      </c>
      <c r="Q576">
        <v>2010</v>
      </c>
      <c r="R576" t="s">
        <v>3529</v>
      </c>
      <c r="S576" t="s">
        <v>3271</v>
      </c>
      <c r="T576" t="s">
        <v>3671</v>
      </c>
      <c r="U576" t="s">
        <v>3546</v>
      </c>
      <c r="V576" t="s">
        <v>3674</v>
      </c>
      <c r="W576" t="s">
        <v>3676</v>
      </c>
      <c r="Y576" t="s">
        <v>3731</v>
      </c>
    </row>
    <row r="577" spans="1:25" x14ac:dyDescent="0.2">
      <c r="A577" s="1">
        <v>575</v>
      </c>
      <c r="B577" t="s">
        <v>599</v>
      </c>
      <c r="C577" t="s">
        <v>861</v>
      </c>
      <c r="D577" t="s">
        <v>1260</v>
      </c>
      <c r="E577" t="s">
        <v>2186</v>
      </c>
      <c r="F577" t="s">
        <v>2448</v>
      </c>
      <c r="H577" t="s">
        <v>2613</v>
      </c>
      <c r="I577" t="s">
        <v>2616</v>
      </c>
      <c r="J577" t="s">
        <v>2620</v>
      </c>
      <c r="K577" t="s">
        <v>2638</v>
      </c>
      <c r="M577" t="s">
        <v>2677</v>
      </c>
      <c r="N577" t="s">
        <v>3272</v>
      </c>
      <c r="O577" t="s">
        <v>3513</v>
      </c>
      <c r="Q577">
        <v>1730</v>
      </c>
      <c r="R577" t="s">
        <v>3529</v>
      </c>
      <c r="S577" t="s">
        <v>3272</v>
      </c>
      <c r="T577" t="s">
        <v>3671</v>
      </c>
      <c r="U577" t="s">
        <v>3546</v>
      </c>
      <c r="V577" t="s">
        <v>3674</v>
      </c>
      <c r="W577" t="s">
        <v>3676</v>
      </c>
      <c r="Y577" t="s">
        <v>3731</v>
      </c>
    </row>
    <row r="578" spans="1:25" x14ac:dyDescent="0.2">
      <c r="A578" s="1">
        <v>576</v>
      </c>
      <c r="B578" t="s">
        <v>600</v>
      </c>
      <c r="C578" t="s">
        <v>1141</v>
      </c>
      <c r="D578" t="s">
        <v>1512</v>
      </c>
      <c r="E578" t="s">
        <v>2187</v>
      </c>
      <c r="F578" t="s">
        <v>2558</v>
      </c>
      <c r="G578" t="s">
        <v>2582</v>
      </c>
      <c r="H578" t="s">
        <v>2613</v>
      </c>
      <c r="I578" t="s">
        <v>2616</v>
      </c>
      <c r="K578" t="s">
        <v>2637</v>
      </c>
      <c r="M578" t="s">
        <v>2677</v>
      </c>
      <c r="N578" t="s">
        <v>3273</v>
      </c>
      <c r="O578" t="s">
        <v>3513</v>
      </c>
      <c r="P578" t="s">
        <v>3516</v>
      </c>
      <c r="S578" t="s">
        <v>3583</v>
      </c>
      <c r="U578" t="s">
        <v>3546</v>
      </c>
      <c r="V578" t="s">
        <v>3674</v>
      </c>
      <c r="W578" t="s">
        <v>3681</v>
      </c>
      <c r="X578" t="s">
        <v>3727</v>
      </c>
      <c r="Y578" t="s">
        <v>3730</v>
      </c>
    </row>
    <row r="579" spans="1:25" x14ac:dyDescent="0.2">
      <c r="A579" s="1">
        <v>577</v>
      </c>
      <c r="B579" t="s">
        <v>601</v>
      </c>
      <c r="C579" t="s">
        <v>1142</v>
      </c>
      <c r="D579" t="s">
        <v>1513</v>
      </c>
      <c r="E579" t="s">
        <v>2188</v>
      </c>
      <c r="F579" t="s">
        <v>2559</v>
      </c>
      <c r="G579" t="s">
        <v>2582</v>
      </c>
      <c r="H579" t="s">
        <v>2613</v>
      </c>
      <c r="I579" t="s">
        <v>2616</v>
      </c>
      <c r="K579" t="s">
        <v>2638</v>
      </c>
      <c r="L579" t="s">
        <v>2677</v>
      </c>
      <c r="M579" t="s">
        <v>2677</v>
      </c>
      <c r="N579" t="s">
        <v>3274</v>
      </c>
      <c r="O579" t="s">
        <v>3513</v>
      </c>
      <c r="P579" t="s">
        <v>3516</v>
      </c>
      <c r="Q579">
        <v>5090</v>
      </c>
      <c r="R579" t="s">
        <v>3546</v>
      </c>
      <c r="S579" t="s">
        <v>3274</v>
      </c>
      <c r="T579" t="s">
        <v>2677</v>
      </c>
      <c r="U579" t="s">
        <v>3546</v>
      </c>
      <c r="V579" t="s">
        <v>3674</v>
      </c>
      <c r="W579" t="s">
        <v>3681</v>
      </c>
      <c r="X579" t="s">
        <v>3727</v>
      </c>
      <c r="Y579" t="s">
        <v>3730</v>
      </c>
    </row>
    <row r="580" spans="1:25" x14ac:dyDescent="0.2">
      <c r="A580" s="1">
        <v>578</v>
      </c>
      <c r="B580" t="s">
        <v>602</v>
      </c>
      <c r="C580" t="s">
        <v>861</v>
      </c>
      <c r="D580" t="s">
        <v>1260</v>
      </c>
      <c r="E580" t="s">
        <v>2189</v>
      </c>
      <c r="F580" t="s">
        <v>2448</v>
      </c>
      <c r="H580" t="s">
        <v>2613</v>
      </c>
      <c r="I580" t="s">
        <v>2616</v>
      </c>
      <c r="J580" t="s">
        <v>2620</v>
      </c>
      <c r="K580" t="s">
        <v>2638</v>
      </c>
      <c r="M580" t="s">
        <v>2677</v>
      </c>
      <c r="N580" t="s">
        <v>3275</v>
      </c>
      <c r="O580" t="s">
        <v>3513</v>
      </c>
      <c r="Q580">
        <v>2028</v>
      </c>
      <c r="R580" t="s">
        <v>3529</v>
      </c>
      <c r="S580" t="s">
        <v>3275</v>
      </c>
      <c r="T580" t="s">
        <v>3671</v>
      </c>
      <c r="U580" t="s">
        <v>3546</v>
      </c>
      <c r="V580" t="s">
        <v>3674</v>
      </c>
      <c r="W580" t="s">
        <v>3676</v>
      </c>
      <c r="Y580" t="s">
        <v>3731</v>
      </c>
    </row>
    <row r="581" spans="1:25" x14ac:dyDescent="0.2">
      <c r="A581" s="1">
        <v>579</v>
      </c>
      <c r="B581" t="s">
        <v>603</v>
      </c>
      <c r="C581" t="s">
        <v>861</v>
      </c>
      <c r="D581" t="s">
        <v>1260</v>
      </c>
      <c r="E581" t="s">
        <v>2190</v>
      </c>
      <c r="F581" t="s">
        <v>2448</v>
      </c>
      <c r="H581" t="s">
        <v>2613</v>
      </c>
      <c r="I581" t="s">
        <v>2616</v>
      </c>
      <c r="J581" t="s">
        <v>2620</v>
      </c>
      <c r="K581" t="s">
        <v>2638</v>
      </c>
      <c r="M581" t="s">
        <v>2677</v>
      </c>
      <c r="N581" t="s">
        <v>3276</v>
      </c>
      <c r="O581" t="s">
        <v>3513</v>
      </c>
      <c r="Q581">
        <v>1711</v>
      </c>
      <c r="R581" t="s">
        <v>3529</v>
      </c>
      <c r="S581" t="s">
        <v>3276</v>
      </c>
      <c r="T581" t="s">
        <v>3671</v>
      </c>
      <c r="U581" t="s">
        <v>3546</v>
      </c>
      <c r="V581" t="s">
        <v>3674</v>
      </c>
      <c r="W581" t="s">
        <v>3676</v>
      </c>
      <c r="Y581" t="s">
        <v>3731</v>
      </c>
    </row>
    <row r="582" spans="1:25" x14ac:dyDescent="0.2">
      <c r="A582" s="1">
        <v>580</v>
      </c>
      <c r="B582" t="s">
        <v>604</v>
      </c>
      <c r="C582" t="s">
        <v>1143</v>
      </c>
      <c r="D582" t="s">
        <v>1514</v>
      </c>
      <c r="E582" t="s">
        <v>2191</v>
      </c>
      <c r="F582" t="s">
        <v>2560</v>
      </c>
      <c r="G582" t="s">
        <v>2587</v>
      </c>
      <c r="H582" t="s">
        <v>2613</v>
      </c>
      <c r="I582" t="s">
        <v>2619</v>
      </c>
      <c r="J582" t="s">
        <v>2622</v>
      </c>
      <c r="K582" t="s">
        <v>2640</v>
      </c>
      <c r="L582" t="s">
        <v>2647</v>
      </c>
      <c r="M582" t="s">
        <v>2677</v>
      </c>
      <c r="N582" t="s">
        <v>3277</v>
      </c>
      <c r="O582" t="s">
        <v>3514</v>
      </c>
      <c r="P582" t="s">
        <v>3516</v>
      </c>
      <c r="Q582">
        <v>56329</v>
      </c>
      <c r="R582" t="s">
        <v>3565</v>
      </c>
      <c r="S582" t="s">
        <v>3277</v>
      </c>
      <c r="T582" t="s">
        <v>2647</v>
      </c>
      <c r="U582" t="s">
        <v>3546</v>
      </c>
      <c r="V582" t="s">
        <v>3674</v>
      </c>
      <c r="W582" t="s">
        <v>3683</v>
      </c>
      <c r="X582" t="s">
        <v>3727</v>
      </c>
    </row>
    <row r="583" spans="1:25" x14ac:dyDescent="0.2">
      <c r="A583" s="1">
        <v>581</v>
      </c>
      <c r="B583" t="s">
        <v>605</v>
      </c>
      <c r="C583" t="s">
        <v>861</v>
      </c>
      <c r="D583" t="s">
        <v>1260</v>
      </c>
      <c r="E583" t="s">
        <v>2192</v>
      </c>
      <c r="F583" t="s">
        <v>2448</v>
      </c>
      <c r="H583" t="s">
        <v>2613</v>
      </c>
      <c r="I583" t="s">
        <v>2616</v>
      </c>
      <c r="J583" t="s">
        <v>2620</v>
      </c>
      <c r="K583" t="s">
        <v>2638</v>
      </c>
      <c r="M583" t="s">
        <v>2677</v>
      </c>
      <c r="N583" t="s">
        <v>3278</v>
      </c>
      <c r="O583" t="s">
        <v>3513</v>
      </c>
      <c r="Q583">
        <v>2016</v>
      </c>
      <c r="R583" t="s">
        <v>3529</v>
      </c>
      <c r="S583" t="s">
        <v>3278</v>
      </c>
      <c r="T583" t="s">
        <v>3671</v>
      </c>
      <c r="U583" t="s">
        <v>3546</v>
      </c>
      <c r="V583" t="s">
        <v>3674</v>
      </c>
      <c r="W583" t="s">
        <v>3676</v>
      </c>
      <c r="Y583" t="s">
        <v>3731</v>
      </c>
    </row>
    <row r="584" spans="1:25" x14ac:dyDescent="0.2">
      <c r="A584" s="1">
        <v>582</v>
      </c>
      <c r="B584" t="s">
        <v>606</v>
      </c>
      <c r="C584" t="s">
        <v>1144</v>
      </c>
      <c r="D584" t="s">
        <v>1459</v>
      </c>
      <c r="E584" t="s">
        <v>2193</v>
      </c>
      <c r="F584" t="s">
        <v>2474</v>
      </c>
      <c r="G584" t="s">
        <v>2582</v>
      </c>
      <c r="H584" t="s">
        <v>2613</v>
      </c>
      <c r="I584" t="s">
        <v>2616</v>
      </c>
      <c r="K584" t="s">
        <v>2638</v>
      </c>
      <c r="L584" t="s">
        <v>2677</v>
      </c>
      <c r="M584" t="s">
        <v>2677</v>
      </c>
      <c r="N584" t="s">
        <v>3279</v>
      </c>
      <c r="O584" t="s">
        <v>3513</v>
      </c>
      <c r="P584" t="s">
        <v>3516</v>
      </c>
      <c r="Q584">
        <v>20991</v>
      </c>
      <c r="R584" t="s">
        <v>3546</v>
      </c>
      <c r="S584" t="s">
        <v>3644</v>
      </c>
      <c r="T584" t="s">
        <v>2677</v>
      </c>
      <c r="U584" t="s">
        <v>3546</v>
      </c>
      <c r="V584" t="s">
        <v>3674</v>
      </c>
      <c r="W584" t="s">
        <v>3683</v>
      </c>
      <c r="X584" t="s">
        <v>3727</v>
      </c>
      <c r="Y584" t="s">
        <v>3737</v>
      </c>
    </row>
    <row r="585" spans="1:25" x14ac:dyDescent="0.2">
      <c r="A585" s="1">
        <v>583</v>
      </c>
      <c r="B585" t="s">
        <v>607</v>
      </c>
      <c r="C585" t="s">
        <v>1145</v>
      </c>
      <c r="D585" t="s">
        <v>1515</v>
      </c>
      <c r="E585" t="s">
        <v>2194</v>
      </c>
      <c r="F585" t="s">
        <v>2455</v>
      </c>
      <c r="G585" t="s">
        <v>2582</v>
      </c>
      <c r="H585" t="s">
        <v>2613</v>
      </c>
      <c r="I585" t="s">
        <v>2616</v>
      </c>
      <c r="K585" t="s">
        <v>2637</v>
      </c>
      <c r="M585" t="s">
        <v>2677</v>
      </c>
      <c r="N585" t="s">
        <v>3280</v>
      </c>
      <c r="O585" t="s">
        <v>3513</v>
      </c>
      <c r="P585" t="s">
        <v>3516</v>
      </c>
      <c r="S585" t="s">
        <v>3583</v>
      </c>
      <c r="U585" t="s">
        <v>3546</v>
      </c>
      <c r="V585" t="s">
        <v>3674</v>
      </c>
      <c r="W585" t="s">
        <v>3681</v>
      </c>
      <c r="X585" t="s">
        <v>3727</v>
      </c>
      <c r="Y585" t="s">
        <v>3749</v>
      </c>
    </row>
    <row r="586" spans="1:25" x14ac:dyDescent="0.2">
      <c r="A586" s="1">
        <v>584</v>
      </c>
      <c r="B586" t="s">
        <v>608</v>
      </c>
      <c r="C586" t="s">
        <v>1146</v>
      </c>
      <c r="D586" t="s">
        <v>1516</v>
      </c>
      <c r="E586" t="s">
        <v>2195</v>
      </c>
      <c r="F586" t="s">
        <v>2561</v>
      </c>
      <c r="G586" t="s">
        <v>2582</v>
      </c>
      <c r="H586" t="s">
        <v>2613</v>
      </c>
      <c r="I586" t="s">
        <v>2616</v>
      </c>
      <c r="K586" t="s">
        <v>2637</v>
      </c>
      <c r="M586" t="s">
        <v>2677</v>
      </c>
      <c r="N586" t="s">
        <v>3281</v>
      </c>
      <c r="O586" t="s">
        <v>3513</v>
      </c>
      <c r="P586" t="s">
        <v>3516</v>
      </c>
      <c r="S586" t="s">
        <v>3583</v>
      </c>
      <c r="U586" t="s">
        <v>3546</v>
      </c>
      <c r="V586" t="s">
        <v>3674</v>
      </c>
      <c r="W586" t="s">
        <v>3707</v>
      </c>
      <c r="X586" t="s">
        <v>3727</v>
      </c>
      <c r="Y586" t="s">
        <v>3730</v>
      </c>
    </row>
    <row r="587" spans="1:25" x14ac:dyDescent="0.2">
      <c r="A587" s="1">
        <v>585</v>
      </c>
      <c r="B587" t="s">
        <v>609</v>
      </c>
      <c r="C587" t="s">
        <v>868</v>
      </c>
      <c r="D587" t="s">
        <v>1517</v>
      </c>
      <c r="E587" t="s">
        <v>2196</v>
      </c>
      <c r="F587" t="s">
        <v>2465</v>
      </c>
      <c r="G587" t="s">
        <v>2591</v>
      </c>
      <c r="H587" t="s">
        <v>2613</v>
      </c>
      <c r="I587" t="s">
        <v>2616</v>
      </c>
      <c r="K587" t="s">
        <v>2637</v>
      </c>
      <c r="M587" t="s">
        <v>2677</v>
      </c>
      <c r="N587" t="s">
        <v>3282</v>
      </c>
      <c r="O587" t="s">
        <v>3514</v>
      </c>
      <c r="P587" t="s">
        <v>3516</v>
      </c>
      <c r="S587" t="s">
        <v>3583</v>
      </c>
      <c r="U587" t="s">
        <v>3546</v>
      </c>
      <c r="V587" t="s">
        <v>3674</v>
      </c>
      <c r="W587" t="s">
        <v>3695</v>
      </c>
      <c r="X587" t="s">
        <v>3729</v>
      </c>
      <c r="Y587" t="s">
        <v>3735</v>
      </c>
    </row>
    <row r="588" spans="1:25" x14ac:dyDescent="0.2">
      <c r="A588" s="1">
        <v>586</v>
      </c>
      <c r="B588" t="s">
        <v>610</v>
      </c>
      <c r="C588" t="s">
        <v>861</v>
      </c>
      <c r="D588" t="s">
        <v>1260</v>
      </c>
      <c r="E588" t="s">
        <v>2197</v>
      </c>
      <c r="F588" t="s">
        <v>2448</v>
      </c>
      <c r="H588" t="s">
        <v>2613</v>
      </c>
      <c r="I588" t="s">
        <v>2616</v>
      </c>
      <c r="J588" t="s">
        <v>2620</v>
      </c>
      <c r="K588" t="s">
        <v>2638</v>
      </c>
      <c r="M588" t="s">
        <v>2677</v>
      </c>
      <c r="N588" t="s">
        <v>3283</v>
      </c>
      <c r="O588" t="s">
        <v>3513</v>
      </c>
      <c r="Q588">
        <v>1692</v>
      </c>
      <c r="R588" t="s">
        <v>3529</v>
      </c>
      <c r="S588" t="s">
        <v>3283</v>
      </c>
      <c r="T588" t="s">
        <v>3671</v>
      </c>
      <c r="U588" t="s">
        <v>3546</v>
      </c>
      <c r="V588" t="s">
        <v>3674</v>
      </c>
      <c r="W588" t="s">
        <v>3676</v>
      </c>
      <c r="Y588" t="s">
        <v>3731</v>
      </c>
    </row>
    <row r="589" spans="1:25" x14ac:dyDescent="0.2">
      <c r="A589" s="1">
        <v>587</v>
      </c>
      <c r="B589" t="s">
        <v>611</v>
      </c>
      <c r="C589" t="s">
        <v>908</v>
      </c>
      <c r="D589" t="s">
        <v>1518</v>
      </c>
      <c r="E589" t="s">
        <v>2198</v>
      </c>
      <c r="F589" t="s">
        <v>2531</v>
      </c>
      <c r="G589" t="s">
        <v>2607</v>
      </c>
      <c r="H589" t="s">
        <v>2613</v>
      </c>
      <c r="I589" t="s">
        <v>2619</v>
      </c>
      <c r="J589" t="s">
        <v>2622</v>
      </c>
      <c r="K589" t="s">
        <v>2640</v>
      </c>
      <c r="L589" t="s">
        <v>2710</v>
      </c>
      <c r="M589" t="s">
        <v>2677</v>
      </c>
      <c r="N589" t="s">
        <v>3284</v>
      </c>
      <c r="O589" t="s">
        <v>3513</v>
      </c>
      <c r="P589" t="s">
        <v>3516</v>
      </c>
      <c r="Q589">
        <v>3162</v>
      </c>
      <c r="R589" t="s">
        <v>3572</v>
      </c>
      <c r="S589" t="s">
        <v>3284</v>
      </c>
      <c r="T589" t="s">
        <v>2710</v>
      </c>
      <c r="U589" t="s">
        <v>3546</v>
      </c>
      <c r="V589" t="s">
        <v>3674</v>
      </c>
      <c r="W589" t="s">
        <v>3676</v>
      </c>
      <c r="Y589" t="s">
        <v>3736</v>
      </c>
    </row>
    <row r="590" spans="1:25" x14ac:dyDescent="0.2">
      <c r="A590" s="1">
        <v>588</v>
      </c>
      <c r="B590" t="s">
        <v>612</v>
      </c>
      <c r="C590" t="s">
        <v>1147</v>
      </c>
      <c r="D590" t="s">
        <v>1519</v>
      </c>
      <c r="E590" t="s">
        <v>2199</v>
      </c>
      <c r="F590" t="s">
        <v>2448</v>
      </c>
      <c r="G590" t="s">
        <v>2610</v>
      </c>
      <c r="H590" t="s">
        <v>2615</v>
      </c>
      <c r="I590" t="s">
        <v>2619</v>
      </c>
      <c r="J590" t="s">
        <v>2622</v>
      </c>
      <c r="K590" t="s">
        <v>2638</v>
      </c>
      <c r="L590" t="s">
        <v>2711</v>
      </c>
      <c r="M590" t="s">
        <v>2677</v>
      </c>
      <c r="N590" t="s">
        <v>3285</v>
      </c>
      <c r="O590" t="s">
        <v>3513</v>
      </c>
      <c r="P590" t="s">
        <v>3516</v>
      </c>
      <c r="Q590">
        <v>12280</v>
      </c>
      <c r="R590" t="s">
        <v>3573</v>
      </c>
      <c r="S590" t="s">
        <v>3645</v>
      </c>
      <c r="T590" t="s">
        <v>2711</v>
      </c>
      <c r="U590" t="s">
        <v>3546</v>
      </c>
      <c r="V590" t="s">
        <v>3674</v>
      </c>
      <c r="W590" t="s">
        <v>3676</v>
      </c>
      <c r="Y590" t="s">
        <v>3753</v>
      </c>
    </row>
    <row r="591" spans="1:25" x14ac:dyDescent="0.2">
      <c r="A591" s="1">
        <v>589</v>
      </c>
      <c r="B591" t="s">
        <v>613</v>
      </c>
      <c r="C591" t="s">
        <v>861</v>
      </c>
      <c r="D591" t="s">
        <v>1260</v>
      </c>
      <c r="E591" t="s">
        <v>2200</v>
      </c>
      <c r="F591" t="s">
        <v>2448</v>
      </c>
      <c r="H591" t="s">
        <v>2613</v>
      </c>
      <c r="I591" t="s">
        <v>2616</v>
      </c>
      <c r="J591" t="s">
        <v>2620</v>
      </c>
      <c r="K591" t="s">
        <v>2638</v>
      </c>
      <c r="M591" t="s">
        <v>2677</v>
      </c>
      <c r="N591" t="s">
        <v>3286</v>
      </c>
      <c r="O591" t="s">
        <v>3513</v>
      </c>
      <c r="Q591">
        <v>2000</v>
      </c>
      <c r="R591" t="s">
        <v>3529</v>
      </c>
      <c r="S591" t="s">
        <v>3286</v>
      </c>
      <c r="T591" t="s">
        <v>3671</v>
      </c>
      <c r="U591" t="s">
        <v>3546</v>
      </c>
      <c r="V591" t="s">
        <v>3674</v>
      </c>
      <c r="W591" t="s">
        <v>3676</v>
      </c>
      <c r="Y591" t="s">
        <v>3731</v>
      </c>
    </row>
    <row r="592" spans="1:25" x14ac:dyDescent="0.2">
      <c r="A592" s="1">
        <v>590</v>
      </c>
      <c r="B592" t="s">
        <v>614</v>
      </c>
      <c r="C592" t="s">
        <v>1148</v>
      </c>
      <c r="D592" t="s">
        <v>1520</v>
      </c>
      <c r="E592" t="s">
        <v>2201</v>
      </c>
      <c r="F592" t="s">
        <v>2548</v>
      </c>
      <c r="G592" t="s">
        <v>2582</v>
      </c>
      <c r="H592" t="s">
        <v>2613</v>
      </c>
      <c r="I592" t="s">
        <v>2616</v>
      </c>
      <c r="K592" t="s">
        <v>2637</v>
      </c>
      <c r="M592" t="s">
        <v>2677</v>
      </c>
      <c r="N592" t="s">
        <v>3287</v>
      </c>
      <c r="O592" t="s">
        <v>3513</v>
      </c>
      <c r="P592" t="s">
        <v>3516</v>
      </c>
      <c r="S592" t="s">
        <v>3583</v>
      </c>
      <c r="U592" t="s">
        <v>3546</v>
      </c>
      <c r="V592" t="s">
        <v>3674</v>
      </c>
      <c r="W592" t="s">
        <v>3678</v>
      </c>
      <c r="X592" t="s">
        <v>3727</v>
      </c>
      <c r="Y592" t="s">
        <v>3730</v>
      </c>
    </row>
    <row r="593" spans="1:25" x14ac:dyDescent="0.2">
      <c r="A593" s="1">
        <v>591</v>
      </c>
      <c r="B593" t="s">
        <v>615</v>
      </c>
      <c r="C593" t="s">
        <v>861</v>
      </c>
      <c r="D593" t="s">
        <v>1260</v>
      </c>
      <c r="E593" t="s">
        <v>2202</v>
      </c>
      <c r="F593" t="s">
        <v>2448</v>
      </c>
      <c r="H593" t="s">
        <v>2613</v>
      </c>
      <c r="I593" t="s">
        <v>2616</v>
      </c>
      <c r="J593" t="s">
        <v>2620</v>
      </c>
      <c r="K593" t="s">
        <v>2638</v>
      </c>
      <c r="M593" t="s">
        <v>2677</v>
      </c>
      <c r="N593" t="s">
        <v>3288</v>
      </c>
      <c r="O593" t="s">
        <v>3513</v>
      </c>
      <c r="Q593">
        <v>1718</v>
      </c>
      <c r="R593" t="s">
        <v>3529</v>
      </c>
      <c r="S593" t="s">
        <v>3288</v>
      </c>
      <c r="T593" t="s">
        <v>3671</v>
      </c>
      <c r="U593" t="s">
        <v>3546</v>
      </c>
      <c r="V593" t="s">
        <v>3674</v>
      </c>
      <c r="W593" t="s">
        <v>3676</v>
      </c>
      <c r="Y593" t="s">
        <v>3731</v>
      </c>
    </row>
    <row r="594" spans="1:25" x14ac:dyDescent="0.2">
      <c r="A594" s="1">
        <v>592</v>
      </c>
      <c r="B594" t="s">
        <v>616</v>
      </c>
      <c r="C594" t="s">
        <v>861</v>
      </c>
      <c r="D594" t="s">
        <v>1260</v>
      </c>
      <c r="E594" t="s">
        <v>2203</v>
      </c>
      <c r="F594" t="s">
        <v>2448</v>
      </c>
      <c r="H594" t="s">
        <v>2613</v>
      </c>
      <c r="I594" t="s">
        <v>2616</v>
      </c>
      <c r="J594" t="s">
        <v>2620</v>
      </c>
      <c r="K594" t="s">
        <v>2638</v>
      </c>
      <c r="M594" t="s">
        <v>2677</v>
      </c>
      <c r="N594" t="s">
        <v>3289</v>
      </c>
      <c r="O594" t="s">
        <v>3513</v>
      </c>
      <c r="Q594">
        <v>2019</v>
      </c>
      <c r="R594" t="s">
        <v>3529</v>
      </c>
      <c r="S594" t="s">
        <v>3289</v>
      </c>
      <c r="T594" t="s">
        <v>3671</v>
      </c>
      <c r="U594" t="s">
        <v>3546</v>
      </c>
      <c r="V594" t="s">
        <v>3674</v>
      </c>
      <c r="W594" t="s">
        <v>3676</v>
      </c>
      <c r="Y594" t="s">
        <v>3731</v>
      </c>
    </row>
    <row r="595" spans="1:25" x14ac:dyDescent="0.2">
      <c r="A595" s="1">
        <v>593</v>
      </c>
      <c r="B595" t="s">
        <v>617</v>
      </c>
      <c r="C595" t="s">
        <v>1149</v>
      </c>
      <c r="D595" t="s">
        <v>1487</v>
      </c>
      <c r="E595" t="s">
        <v>2204</v>
      </c>
      <c r="F595" t="s">
        <v>2508</v>
      </c>
      <c r="G595" t="s">
        <v>2582</v>
      </c>
      <c r="H595" t="s">
        <v>2613</v>
      </c>
      <c r="I595" t="s">
        <v>2616</v>
      </c>
      <c r="K595" t="s">
        <v>2638</v>
      </c>
      <c r="L595" t="s">
        <v>2677</v>
      </c>
      <c r="M595" t="s">
        <v>2677</v>
      </c>
      <c r="N595" t="s">
        <v>3290</v>
      </c>
      <c r="O595" t="s">
        <v>3513</v>
      </c>
      <c r="P595" t="s">
        <v>3516</v>
      </c>
      <c r="Q595">
        <v>5088</v>
      </c>
      <c r="R595" t="s">
        <v>3546</v>
      </c>
      <c r="S595" t="s">
        <v>3290</v>
      </c>
      <c r="T595" t="s">
        <v>2677</v>
      </c>
      <c r="U595" t="s">
        <v>3546</v>
      </c>
      <c r="V595" t="s">
        <v>3674</v>
      </c>
      <c r="W595" t="s">
        <v>3678</v>
      </c>
      <c r="X595" t="s">
        <v>3727</v>
      </c>
      <c r="Y595" t="s">
        <v>3730</v>
      </c>
    </row>
    <row r="596" spans="1:25" x14ac:dyDescent="0.2">
      <c r="A596" s="1">
        <v>594</v>
      </c>
      <c r="B596" t="s">
        <v>618</v>
      </c>
      <c r="C596" t="s">
        <v>1063</v>
      </c>
      <c r="D596" t="s">
        <v>1361</v>
      </c>
      <c r="E596" t="s">
        <v>2205</v>
      </c>
      <c r="F596" t="s">
        <v>2467</v>
      </c>
      <c r="G596" t="s">
        <v>2587</v>
      </c>
      <c r="H596" t="s">
        <v>2613</v>
      </c>
      <c r="I596" t="s">
        <v>2618</v>
      </c>
      <c r="J596" t="s">
        <v>2623</v>
      </c>
      <c r="K596" t="s">
        <v>2640</v>
      </c>
      <c r="L596" t="s">
        <v>2712</v>
      </c>
      <c r="M596" t="s">
        <v>2677</v>
      </c>
      <c r="N596" t="s">
        <v>3291</v>
      </c>
      <c r="O596" t="s">
        <v>3514</v>
      </c>
      <c r="P596" t="s">
        <v>3516</v>
      </c>
      <c r="Q596">
        <v>3240</v>
      </c>
      <c r="R596" t="s">
        <v>3574</v>
      </c>
      <c r="S596" t="s">
        <v>3291</v>
      </c>
      <c r="T596" t="s">
        <v>2712</v>
      </c>
      <c r="U596" t="s">
        <v>3546</v>
      </c>
      <c r="V596" t="s">
        <v>3674</v>
      </c>
      <c r="W596" t="s">
        <v>3680</v>
      </c>
      <c r="X596" t="s">
        <v>3727</v>
      </c>
      <c r="Y596" t="s">
        <v>3733</v>
      </c>
    </row>
    <row r="597" spans="1:25" x14ac:dyDescent="0.2">
      <c r="A597" s="1">
        <v>595</v>
      </c>
      <c r="B597" t="s">
        <v>619</v>
      </c>
      <c r="C597" t="s">
        <v>972</v>
      </c>
      <c r="D597" t="s">
        <v>1361</v>
      </c>
      <c r="E597" t="s">
        <v>2206</v>
      </c>
      <c r="F597" t="s">
        <v>2467</v>
      </c>
      <c r="G597" t="s">
        <v>2587</v>
      </c>
      <c r="H597" t="s">
        <v>2613</v>
      </c>
      <c r="I597" t="s">
        <v>2618</v>
      </c>
      <c r="J597" t="s">
        <v>2623</v>
      </c>
      <c r="K597" t="s">
        <v>2640</v>
      </c>
      <c r="L597" t="s">
        <v>2712</v>
      </c>
      <c r="M597" t="s">
        <v>2677</v>
      </c>
      <c r="N597" t="s">
        <v>3292</v>
      </c>
      <c r="O597" t="s">
        <v>3514</v>
      </c>
      <c r="P597" t="s">
        <v>3516</v>
      </c>
      <c r="Q597">
        <v>3370</v>
      </c>
      <c r="R597" t="s">
        <v>3574</v>
      </c>
      <c r="S597" t="s">
        <v>3292</v>
      </c>
      <c r="T597" t="s">
        <v>2712</v>
      </c>
      <c r="U597" t="s">
        <v>3546</v>
      </c>
      <c r="V597" t="s">
        <v>3674</v>
      </c>
      <c r="W597" t="s">
        <v>3680</v>
      </c>
      <c r="X597" t="s">
        <v>3727</v>
      </c>
      <c r="Y597" t="s">
        <v>3733</v>
      </c>
    </row>
    <row r="598" spans="1:25" x14ac:dyDescent="0.2">
      <c r="A598" s="1">
        <v>596</v>
      </c>
      <c r="B598" t="s">
        <v>620</v>
      </c>
      <c r="C598" t="s">
        <v>861</v>
      </c>
      <c r="D598" t="s">
        <v>1260</v>
      </c>
      <c r="E598" t="s">
        <v>2207</v>
      </c>
      <c r="F598" t="s">
        <v>2448</v>
      </c>
      <c r="H598" t="s">
        <v>2613</v>
      </c>
      <c r="I598" t="s">
        <v>2616</v>
      </c>
      <c r="J598" t="s">
        <v>2620</v>
      </c>
      <c r="K598" t="s">
        <v>2638</v>
      </c>
      <c r="M598" t="s">
        <v>2677</v>
      </c>
      <c r="N598" t="s">
        <v>3293</v>
      </c>
      <c r="O598" t="s">
        <v>3513</v>
      </c>
      <c r="Q598">
        <v>1724</v>
      </c>
      <c r="R598" t="s">
        <v>3529</v>
      </c>
      <c r="S598" t="s">
        <v>3293</v>
      </c>
      <c r="T598" t="s">
        <v>3671</v>
      </c>
      <c r="U598" t="s">
        <v>3546</v>
      </c>
      <c r="V598" t="s">
        <v>3674</v>
      </c>
      <c r="W598" t="s">
        <v>3676</v>
      </c>
      <c r="Y598" t="s">
        <v>3731</v>
      </c>
    </row>
    <row r="599" spans="1:25" x14ac:dyDescent="0.2">
      <c r="A599" s="1">
        <v>597</v>
      </c>
      <c r="B599" t="s">
        <v>621</v>
      </c>
      <c r="C599" t="s">
        <v>869</v>
      </c>
      <c r="D599" t="s">
        <v>1521</v>
      </c>
      <c r="E599" t="s">
        <v>2208</v>
      </c>
      <c r="F599" t="s">
        <v>2459</v>
      </c>
      <c r="G599" t="s">
        <v>2591</v>
      </c>
      <c r="H599" t="s">
        <v>2613</v>
      </c>
      <c r="I599" t="s">
        <v>2616</v>
      </c>
      <c r="K599" t="s">
        <v>2637</v>
      </c>
      <c r="M599" t="s">
        <v>2677</v>
      </c>
      <c r="N599" t="s">
        <v>3294</v>
      </c>
      <c r="O599" t="s">
        <v>3513</v>
      </c>
      <c r="P599" t="s">
        <v>3516</v>
      </c>
      <c r="S599" t="s">
        <v>3583</v>
      </c>
      <c r="U599" t="s">
        <v>3546</v>
      </c>
      <c r="V599" t="s">
        <v>3674</v>
      </c>
      <c r="W599" t="s">
        <v>3679</v>
      </c>
      <c r="X599" t="s">
        <v>3729</v>
      </c>
      <c r="Y599" t="s">
        <v>3736</v>
      </c>
    </row>
    <row r="600" spans="1:25" x14ac:dyDescent="0.2">
      <c r="A600" s="1">
        <v>598</v>
      </c>
      <c r="B600" t="s">
        <v>622</v>
      </c>
      <c r="C600" t="s">
        <v>1150</v>
      </c>
      <c r="D600" t="s">
        <v>1522</v>
      </c>
      <c r="E600" t="s">
        <v>2209</v>
      </c>
      <c r="F600" t="s">
        <v>2553</v>
      </c>
      <c r="G600" t="s">
        <v>2588</v>
      </c>
      <c r="H600" t="s">
        <v>2613</v>
      </c>
      <c r="I600" t="s">
        <v>2619</v>
      </c>
      <c r="J600" t="s">
        <v>2622</v>
      </c>
      <c r="K600" t="s">
        <v>2640</v>
      </c>
      <c r="L600" t="s">
        <v>2702</v>
      </c>
      <c r="M600" t="s">
        <v>2677</v>
      </c>
      <c r="N600" t="s">
        <v>3295</v>
      </c>
      <c r="O600" t="s">
        <v>3514</v>
      </c>
      <c r="P600" t="s">
        <v>3518</v>
      </c>
      <c r="Q600">
        <v>47065</v>
      </c>
      <c r="R600" t="s">
        <v>3562</v>
      </c>
      <c r="S600" t="s">
        <v>3295</v>
      </c>
      <c r="T600" t="s">
        <v>2702</v>
      </c>
      <c r="U600" t="s">
        <v>3546</v>
      </c>
      <c r="V600" t="s">
        <v>3674</v>
      </c>
      <c r="W600" t="s">
        <v>3678</v>
      </c>
      <c r="X600" t="s">
        <v>3727</v>
      </c>
      <c r="Y600" t="s">
        <v>3730</v>
      </c>
    </row>
    <row r="601" spans="1:25" x14ac:dyDescent="0.2">
      <c r="A601" s="1">
        <v>599</v>
      </c>
      <c r="B601" t="s">
        <v>623</v>
      </c>
      <c r="C601" t="s">
        <v>1151</v>
      </c>
      <c r="D601" t="s">
        <v>1523</v>
      </c>
      <c r="E601" t="s">
        <v>2210</v>
      </c>
      <c r="F601" t="s">
        <v>2470</v>
      </c>
      <c r="G601" t="s">
        <v>2585</v>
      </c>
      <c r="H601" t="s">
        <v>2613</v>
      </c>
      <c r="I601" t="s">
        <v>2616</v>
      </c>
      <c r="K601" t="s">
        <v>2637</v>
      </c>
      <c r="M601" t="s">
        <v>2677</v>
      </c>
      <c r="N601" t="s">
        <v>3296</v>
      </c>
      <c r="O601" t="s">
        <v>3513</v>
      </c>
      <c r="P601" t="s">
        <v>3516</v>
      </c>
      <c r="S601" t="s">
        <v>3583</v>
      </c>
      <c r="U601" t="s">
        <v>3546</v>
      </c>
      <c r="V601" t="s">
        <v>3674</v>
      </c>
      <c r="W601" t="s">
        <v>3681</v>
      </c>
      <c r="X601" t="s">
        <v>3728</v>
      </c>
      <c r="Y601" t="s">
        <v>3737</v>
      </c>
    </row>
    <row r="602" spans="1:25" x14ac:dyDescent="0.2">
      <c r="A602" s="1">
        <v>600</v>
      </c>
      <c r="B602" t="s">
        <v>624</v>
      </c>
      <c r="C602" t="s">
        <v>861</v>
      </c>
      <c r="D602" t="s">
        <v>1260</v>
      </c>
      <c r="E602" t="s">
        <v>2211</v>
      </c>
      <c r="F602" t="s">
        <v>2448</v>
      </c>
      <c r="H602" t="s">
        <v>2613</v>
      </c>
      <c r="I602" t="s">
        <v>2616</v>
      </c>
      <c r="J602" t="s">
        <v>2620</v>
      </c>
      <c r="K602" t="s">
        <v>2638</v>
      </c>
      <c r="M602" t="s">
        <v>2677</v>
      </c>
      <c r="N602" t="s">
        <v>3297</v>
      </c>
      <c r="O602" t="s">
        <v>3513</v>
      </c>
      <c r="Q602">
        <v>2032</v>
      </c>
      <c r="R602" t="s">
        <v>3529</v>
      </c>
      <c r="S602" t="s">
        <v>3297</v>
      </c>
      <c r="T602" t="s">
        <v>3671</v>
      </c>
      <c r="U602" t="s">
        <v>3546</v>
      </c>
      <c r="V602" t="s">
        <v>3674</v>
      </c>
      <c r="W602" t="s">
        <v>3676</v>
      </c>
      <c r="Y602" t="s">
        <v>3731</v>
      </c>
    </row>
    <row r="603" spans="1:25" x14ac:dyDescent="0.2">
      <c r="A603" s="1">
        <v>601</v>
      </c>
      <c r="B603" t="s">
        <v>625</v>
      </c>
      <c r="C603" t="s">
        <v>986</v>
      </c>
      <c r="D603" t="s">
        <v>1524</v>
      </c>
      <c r="E603" t="s">
        <v>2212</v>
      </c>
      <c r="F603" t="s">
        <v>2467</v>
      </c>
      <c r="G603" t="s">
        <v>2582</v>
      </c>
      <c r="H603" t="s">
        <v>2613</v>
      </c>
      <c r="I603" t="s">
        <v>2616</v>
      </c>
      <c r="K603" t="s">
        <v>2637</v>
      </c>
      <c r="M603" t="s">
        <v>2677</v>
      </c>
      <c r="N603" t="s">
        <v>3298</v>
      </c>
      <c r="O603" t="s">
        <v>3513</v>
      </c>
      <c r="P603" t="s">
        <v>3516</v>
      </c>
      <c r="S603" t="s">
        <v>3583</v>
      </c>
      <c r="U603" t="s">
        <v>3546</v>
      </c>
      <c r="V603" t="s">
        <v>3674</v>
      </c>
      <c r="W603" t="s">
        <v>3676</v>
      </c>
      <c r="X603" t="s">
        <v>3727</v>
      </c>
      <c r="Y603" t="s">
        <v>3730</v>
      </c>
    </row>
    <row r="604" spans="1:25" x14ac:dyDescent="0.2">
      <c r="A604" s="1">
        <v>602</v>
      </c>
      <c r="B604" t="s">
        <v>626</v>
      </c>
      <c r="C604" t="s">
        <v>861</v>
      </c>
      <c r="D604" t="s">
        <v>1260</v>
      </c>
      <c r="E604" t="s">
        <v>2213</v>
      </c>
      <c r="F604" t="s">
        <v>2448</v>
      </c>
      <c r="H604" t="s">
        <v>2613</v>
      </c>
      <c r="I604" t="s">
        <v>2616</v>
      </c>
      <c r="J604" t="s">
        <v>2620</v>
      </c>
      <c r="K604" t="s">
        <v>2638</v>
      </c>
      <c r="M604" t="s">
        <v>2677</v>
      </c>
      <c r="N604" t="s">
        <v>3299</v>
      </c>
      <c r="O604" t="s">
        <v>3513</v>
      </c>
      <c r="Q604">
        <v>1732</v>
      </c>
      <c r="R604" t="s">
        <v>3529</v>
      </c>
      <c r="S604" t="s">
        <v>3299</v>
      </c>
      <c r="T604" t="s">
        <v>3671</v>
      </c>
      <c r="U604" t="s">
        <v>3546</v>
      </c>
      <c r="V604" t="s">
        <v>3674</v>
      </c>
      <c r="W604" t="s">
        <v>3676</v>
      </c>
      <c r="Y604" t="s">
        <v>3731</v>
      </c>
    </row>
    <row r="605" spans="1:25" x14ac:dyDescent="0.2">
      <c r="A605" s="1">
        <v>603</v>
      </c>
      <c r="B605" t="s">
        <v>627</v>
      </c>
      <c r="C605" t="s">
        <v>861</v>
      </c>
      <c r="D605" t="s">
        <v>1260</v>
      </c>
      <c r="E605" t="s">
        <v>2214</v>
      </c>
      <c r="F605" t="s">
        <v>2448</v>
      </c>
      <c r="H605" t="s">
        <v>2613</v>
      </c>
      <c r="I605" t="s">
        <v>2616</v>
      </c>
      <c r="J605" t="s">
        <v>2620</v>
      </c>
      <c r="K605" t="s">
        <v>2638</v>
      </c>
      <c r="M605" t="s">
        <v>2677</v>
      </c>
      <c r="N605" t="s">
        <v>3300</v>
      </c>
      <c r="O605" t="s">
        <v>3513</v>
      </c>
      <c r="Q605">
        <v>2028</v>
      </c>
      <c r="R605" t="s">
        <v>3529</v>
      </c>
      <c r="S605" t="s">
        <v>3300</v>
      </c>
      <c r="T605" t="s">
        <v>3671</v>
      </c>
      <c r="U605" t="s">
        <v>3546</v>
      </c>
      <c r="V605" t="s">
        <v>3674</v>
      </c>
      <c r="W605" t="s">
        <v>3676</v>
      </c>
      <c r="Y605" t="s">
        <v>3731</v>
      </c>
    </row>
    <row r="606" spans="1:25" x14ac:dyDescent="0.2">
      <c r="A606" s="1">
        <v>604</v>
      </c>
      <c r="B606" t="s">
        <v>628</v>
      </c>
      <c r="C606" t="s">
        <v>1152</v>
      </c>
      <c r="D606" t="s">
        <v>1315</v>
      </c>
      <c r="E606" t="s">
        <v>2215</v>
      </c>
      <c r="F606" t="s">
        <v>2483</v>
      </c>
      <c r="G606" t="s">
        <v>2582</v>
      </c>
      <c r="H606" t="s">
        <v>2613</v>
      </c>
      <c r="I606" t="s">
        <v>2616</v>
      </c>
      <c r="K606" t="s">
        <v>2638</v>
      </c>
      <c r="L606" t="s">
        <v>2677</v>
      </c>
      <c r="M606" t="s">
        <v>2677</v>
      </c>
      <c r="N606" t="s">
        <v>3301</v>
      </c>
      <c r="O606" t="s">
        <v>3513</v>
      </c>
      <c r="P606" t="s">
        <v>3516</v>
      </c>
      <c r="Q606">
        <v>16188</v>
      </c>
      <c r="R606" t="s">
        <v>3546</v>
      </c>
      <c r="S606" t="s">
        <v>3301</v>
      </c>
      <c r="T606" t="s">
        <v>2677</v>
      </c>
      <c r="U606" t="s">
        <v>3546</v>
      </c>
      <c r="V606" t="s">
        <v>3674</v>
      </c>
      <c r="W606" t="s">
        <v>3681</v>
      </c>
      <c r="X606" t="s">
        <v>3727</v>
      </c>
      <c r="Y606" t="s">
        <v>3730</v>
      </c>
    </row>
    <row r="607" spans="1:25" x14ac:dyDescent="0.2">
      <c r="A607" s="1">
        <v>605</v>
      </c>
      <c r="B607" t="s">
        <v>629</v>
      </c>
      <c r="C607" t="s">
        <v>869</v>
      </c>
      <c r="D607" t="s">
        <v>1525</v>
      </c>
      <c r="E607" t="s">
        <v>2216</v>
      </c>
      <c r="F607" t="s">
        <v>2530</v>
      </c>
      <c r="G607" t="s">
        <v>2582</v>
      </c>
      <c r="H607" t="s">
        <v>2613</v>
      </c>
      <c r="I607" t="s">
        <v>2616</v>
      </c>
      <c r="K607" t="s">
        <v>2637</v>
      </c>
      <c r="M607" t="s">
        <v>2677</v>
      </c>
      <c r="N607" t="s">
        <v>3302</v>
      </c>
      <c r="O607" t="s">
        <v>3513</v>
      </c>
      <c r="P607" t="s">
        <v>3516</v>
      </c>
      <c r="S607" t="s">
        <v>3583</v>
      </c>
      <c r="U607" t="s">
        <v>3546</v>
      </c>
      <c r="V607" t="s">
        <v>3674</v>
      </c>
      <c r="W607" t="s">
        <v>3706</v>
      </c>
      <c r="X607" t="s">
        <v>3727</v>
      </c>
      <c r="Y607" t="s">
        <v>3736</v>
      </c>
    </row>
    <row r="608" spans="1:25" x14ac:dyDescent="0.2">
      <c r="A608" s="1">
        <v>606</v>
      </c>
      <c r="B608" t="s">
        <v>630</v>
      </c>
      <c r="C608" t="s">
        <v>869</v>
      </c>
      <c r="D608" t="s">
        <v>1526</v>
      </c>
      <c r="E608" t="s">
        <v>2217</v>
      </c>
      <c r="F608" t="s">
        <v>2469</v>
      </c>
      <c r="G608" t="s">
        <v>2585</v>
      </c>
      <c r="H608" t="s">
        <v>2613</v>
      </c>
      <c r="I608" t="s">
        <v>2616</v>
      </c>
      <c r="K608" t="s">
        <v>2637</v>
      </c>
      <c r="M608" t="s">
        <v>2677</v>
      </c>
      <c r="N608" t="s">
        <v>3303</v>
      </c>
      <c r="O608" t="s">
        <v>3513</v>
      </c>
      <c r="P608" t="s">
        <v>3516</v>
      </c>
      <c r="S608" t="s">
        <v>3583</v>
      </c>
      <c r="U608" t="s">
        <v>3546</v>
      </c>
      <c r="V608" t="s">
        <v>3674</v>
      </c>
      <c r="W608" t="s">
        <v>3693</v>
      </c>
      <c r="X608" t="s">
        <v>3728</v>
      </c>
      <c r="Y608" t="s">
        <v>3736</v>
      </c>
    </row>
    <row r="609" spans="1:25" x14ac:dyDescent="0.2">
      <c r="A609" s="1">
        <v>607</v>
      </c>
      <c r="B609" t="s">
        <v>631</v>
      </c>
      <c r="C609" t="s">
        <v>1153</v>
      </c>
      <c r="D609" t="s">
        <v>1527</v>
      </c>
      <c r="E609" t="s">
        <v>2218</v>
      </c>
      <c r="F609" t="s">
        <v>2562</v>
      </c>
      <c r="G609" t="s">
        <v>2588</v>
      </c>
      <c r="H609" t="s">
        <v>2613</v>
      </c>
      <c r="I609" t="s">
        <v>2618</v>
      </c>
      <c r="J609" t="s">
        <v>2629</v>
      </c>
      <c r="K609" t="s">
        <v>2643</v>
      </c>
      <c r="L609" t="s">
        <v>2658</v>
      </c>
      <c r="M609" t="s">
        <v>2677</v>
      </c>
      <c r="N609" t="s">
        <v>3304</v>
      </c>
      <c r="O609" t="s">
        <v>3514</v>
      </c>
      <c r="P609" t="s">
        <v>3518</v>
      </c>
      <c r="S609" t="s">
        <v>3583</v>
      </c>
      <c r="U609" t="s">
        <v>3546</v>
      </c>
      <c r="V609" t="s">
        <v>3674</v>
      </c>
      <c r="W609" t="s">
        <v>3717</v>
      </c>
      <c r="X609" t="s">
        <v>3727</v>
      </c>
      <c r="Y609" t="s">
        <v>3747</v>
      </c>
    </row>
    <row r="610" spans="1:25" x14ac:dyDescent="0.2">
      <c r="A610" s="1">
        <v>608</v>
      </c>
      <c r="B610" t="s">
        <v>632</v>
      </c>
      <c r="C610" t="s">
        <v>861</v>
      </c>
      <c r="D610" t="s">
        <v>1260</v>
      </c>
      <c r="E610" t="s">
        <v>2219</v>
      </c>
      <c r="F610" t="s">
        <v>2448</v>
      </c>
      <c r="H610" t="s">
        <v>2613</v>
      </c>
      <c r="I610" t="s">
        <v>2616</v>
      </c>
      <c r="J610" t="s">
        <v>2620</v>
      </c>
      <c r="K610" t="s">
        <v>2638</v>
      </c>
      <c r="M610" t="s">
        <v>2677</v>
      </c>
      <c r="N610" t="s">
        <v>3305</v>
      </c>
      <c r="O610" t="s">
        <v>3513</v>
      </c>
      <c r="Q610">
        <v>1716</v>
      </c>
      <c r="R610" t="s">
        <v>3529</v>
      </c>
      <c r="S610" t="s">
        <v>3305</v>
      </c>
      <c r="T610" t="s">
        <v>3671</v>
      </c>
      <c r="U610" t="s">
        <v>3546</v>
      </c>
      <c r="V610" t="s">
        <v>3674</v>
      </c>
      <c r="W610" t="s">
        <v>3676</v>
      </c>
      <c r="Y610" t="s">
        <v>3731</v>
      </c>
    </row>
    <row r="611" spans="1:25" x14ac:dyDescent="0.2">
      <c r="A611" s="1">
        <v>609</v>
      </c>
      <c r="B611" t="s">
        <v>633</v>
      </c>
      <c r="C611" t="s">
        <v>1154</v>
      </c>
      <c r="D611" t="s">
        <v>1528</v>
      </c>
      <c r="E611" t="s">
        <v>2220</v>
      </c>
      <c r="F611" t="s">
        <v>2521</v>
      </c>
      <c r="G611" t="s">
        <v>2582</v>
      </c>
      <c r="H611" t="s">
        <v>2613</v>
      </c>
      <c r="I611" t="s">
        <v>2616</v>
      </c>
      <c r="K611" t="s">
        <v>2637</v>
      </c>
      <c r="M611" t="s">
        <v>2677</v>
      </c>
      <c r="N611" t="s">
        <v>3306</v>
      </c>
      <c r="O611" t="s">
        <v>3513</v>
      </c>
      <c r="P611" t="s">
        <v>3516</v>
      </c>
      <c r="S611" t="s">
        <v>3583</v>
      </c>
      <c r="U611" t="s">
        <v>3546</v>
      </c>
      <c r="V611" t="s">
        <v>3674</v>
      </c>
      <c r="W611" t="s">
        <v>3706</v>
      </c>
      <c r="X611" t="s">
        <v>3727</v>
      </c>
      <c r="Y611" t="s">
        <v>3737</v>
      </c>
    </row>
    <row r="612" spans="1:25" x14ac:dyDescent="0.2">
      <c r="A612" s="1">
        <v>610</v>
      </c>
      <c r="B612" t="s">
        <v>634</v>
      </c>
      <c r="C612" t="s">
        <v>1155</v>
      </c>
      <c r="D612" t="s">
        <v>1529</v>
      </c>
      <c r="E612" t="s">
        <v>2221</v>
      </c>
      <c r="F612" t="s">
        <v>2469</v>
      </c>
      <c r="G612" t="s">
        <v>2585</v>
      </c>
      <c r="H612" t="s">
        <v>2613</v>
      </c>
      <c r="I612" t="s">
        <v>2616</v>
      </c>
      <c r="K612" t="s">
        <v>2638</v>
      </c>
      <c r="L612" t="s">
        <v>2677</v>
      </c>
      <c r="M612" t="s">
        <v>2677</v>
      </c>
      <c r="N612" t="s">
        <v>3307</v>
      </c>
      <c r="O612" t="s">
        <v>3513</v>
      </c>
      <c r="P612" t="s">
        <v>3516</v>
      </c>
      <c r="Q612">
        <v>381</v>
      </c>
      <c r="R612" t="s">
        <v>3546</v>
      </c>
      <c r="S612" t="s">
        <v>3307</v>
      </c>
      <c r="T612" t="s">
        <v>2677</v>
      </c>
      <c r="U612" t="s">
        <v>3546</v>
      </c>
      <c r="V612" t="s">
        <v>3674</v>
      </c>
      <c r="W612" t="s">
        <v>3693</v>
      </c>
      <c r="X612" t="s">
        <v>3728</v>
      </c>
      <c r="Y612" t="s">
        <v>3730</v>
      </c>
    </row>
    <row r="613" spans="1:25" x14ac:dyDescent="0.2">
      <c r="A613" s="1">
        <v>611</v>
      </c>
      <c r="B613" t="s">
        <v>635</v>
      </c>
      <c r="C613" t="s">
        <v>861</v>
      </c>
      <c r="D613" t="s">
        <v>1260</v>
      </c>
      <c r="E613" t="s">
        <v>2222</v>
      </c>
      <c r="F613" t="s">
        <v>2448</v>
      </c>
      <c r="H613" t="s">
        <v>2613</v>
      </c>
      <c r="I613" t="s">
        <v>2616</v>
      </c>
      <c r="J613" t="s">
        <v>2620</v>
      </c>
      <c r="K613" t="s">
        <v>2638</v>
      </c>
      <c r="M613" t="s">
        <v>2677</v>
      </c>
      <c r="N613" t="s">
        <v>3308</v>
      </c>
      <c r="O613" t="s">
        <v>3513</v>
      </c>
      <c r="Q613">
        <v>2011</v>
      </c>
      <c r="R613" t="s">
        <v>3529</v>
      </c>
      <c r="S613" t="s">
        <v>3308</v>
      </c>
      <c r="T613" t="s">
        <v>3671</v>
      </c>
      <c r="U613" t="s">
        <v>3546</v>
      </c>
      <c r="V613" t="s">
        <v>3674</v>
      </c>
      <c r="W613" t="s">
        <v>3676</v>
      </c>
      <c r="Y613" t="s">
        <v>3731</v>
      </c>
    </row>
    <row r="614" spans="1:25" x14ac:dyDescent="0.2">
      <c r="A614" s="1">
        <v>612</v>
      </c>
      <c r="B614" t="s">
        <v>636</v>
      </c>
      <c r="C614" t="s">
        <v>1156</v>
      </c>
      <c r="D614" t="s">
        <v>1530</v>
      </c>
      <c r="E614" t="s">
        <v>2223</v>
      </c>
      <c r="F614" t="s">
        <v>2454</v>
      </c>
      <c r="G614" t="s">
        <v>2582</v>
      </c>
      <c r="H614" t="s">
        <v>2613</v>
      </c>
      <c r="I614" t="s">
        <v>2616</v>
      </c>
      <c r="K614" t="s">
        <v>2638</v>
      </c>
      <c r="L614" t="s">
        <v>2677</v>
      </c>
      <c r="M614" t="s">
        <v>2677</v>
      </c>
      <c r="N614" t="s">
        <v>3309</v>
      </c>
      <c r="O614" t="s">
        <v>3513</v>
      </c>
      <c r="P614" t="s">
        <v>3516</v>
      </c>
      <c r="Q614">
        <v>12288</v>
      </c>
      <c r="R614" t="s">
        <v>3546</v>
      </c>
      <c r="S614" t="s">
        <v>3309</v>
      </c>
      <c r="T614" t="s">
        <v>2677</v>
      </c>
      <c r="U614" t="s">
        <v>3546</v>
      </c>
      <c r="V614" t="s">
        <v>3674</v>
      </c>
      <c r="W614" t="s">
        <v>3678</v>
      </c>
      <c r="X614" t="s">
        <v>3727</v>
      </c>
      <c r="Y614" t="s">
        <v>3730</v>
      </c>
    </row>
    <row r="615" spans="1:25" x14ac:dyDescent="0.2">
      <c r="A615" s="1">
        <v>613</v>
      </c>
      <c r="B615" t="s">
        <v>637</v>
      </c>
      <c r="C615" t="s">
        <v>861</v>
      </c>
      <c r="D615" t="s">
        <v>1260</v>
      </c>
      <c r="E615" t="s">
        <v>2224</v>
      </c>
      <c r="F615" t="s">
        <v>2448</v>
      </c>
      <c r="H615" t="s">
        <v>2613</v>
      </c>
      <c r="I615" t="s">
        <v>2616</v>
      </c>
      <c r="J615" t="s">
        <v>2620</v>
      </c>
      <c r="K615" t="s">
        <v>2638</v>
      </c>
      <c r="M615" t="s">
        <v>2677</v>
      </c>
      <c r="N615" t="s">
        <v>3310</v>
      </c>
      <c r="O615" t="s">
        <v>3513</v>
      </c>
      <c r="Q615">
        <v>1724</v>
      </c>
      <c r="R615" t="s">
        <v>3529</v>
      </c>
      <c r="S615" t="s">
        <v>3310</v>
      </c>
      <c r="T615" t="s">
        <v>3671</v>
      </c>
      <c r="U615" t="s">
        <v>3546</v>
      </c>
      <c r="V615" t="s">
        <v>3674</v>
      </c>
      <c r="W615" t="s">
        <v>3676</v>
      </c>
      <c r="Y615" t="s">
        <v>3731</v>
      </c>
    </row>
    <row r="616" spans="1:25" x14ac:dyDescent="0.2">
      <c r="A616" s="1">
        <v>614</v>
      </c>
      <c r="B616" t="s">
        <v>638</v>
      </c>
      <c r="C616" t="s">
        <v>1148</v>
      </c>
      <c r="D616" t="s">
        <v>1367</v>
      </c>
      <c r="E616" t="s">
        <v>2225</v>
      </c>
      <c r="F616" t="s">
        <v>2469</v>
      </c>
      <c r="G616" t="s">
        <v>2585</v>
      </c>
      <c r="H616" t="s">
        <v>2613</v>
      </c>
      <c r="I616" t="s">
        <v>2616</v>
      </c>
      <c r="K616" t="s">
        <v>2638</v>
      </c>
      <c r="L616" t="s">
        <v>2677</v>
      </c>
      <c r="M616" t="s">
        <v>2677</v>
      </c>
      <c r="N616" t="s">
        <v>3311</v>
      </c>
      <c r="O616" t="s">
        <v>3513</v>
      </c>
      <c r="P616" t="s">
        <v>3516</v>
      </c>
      <c r="Q616">
        <v>13488</v>
      </c>
      <c r="R616" t="s">
        <v>3546</v>
      </c>
      <c r="S616" t="s">
        <v>3311</v>
      </c>
      <c r="T616" t="s">
        <v>2677</v>
      </c>
      <c r="U616" t="s">
        <v>3546</v>
      </c>
      <c r="V616" t="s">
        <v>3674</v>
      </c>
      <c r="W616" t="s">
        <v>3691</v>
      </c>
      <c r="X616" t="s">
        <v>3728</v>
      </c>
      <c r="Y616" t="s">
        <v>3730</v>
      </c>
    </row>
    <row r="617" spans="1:25" x14ac:dyDescent="0.2">
      <c r="A617" s="1">
        <v>615</v>
      </c>
      <c r="B617" t="s">
        <v>639</v>
      </c>
      <c r="C617" t="s">
        <v>861</v>
      </c>
      <c r="D617" t="s">
        <v>1260</v>
      </c>
      <c r="E617" t="s">
        <v>2226</v>
      </c>
      <c r="F617" t="s">
        <v>2448</v>
      </c>
      <c r="H617" t="s">
        <v>2613</v>
      </c>
      <c r="I617" t="s">
        <v>2616</v>
      </c>
      <c r="J617" t="s">
        <v>2620</v>
      </c>
      <c r="K617" t="s">
        <v>2638</v>
      </c>
      <c r="M617" t="s">
        <v>2677</v>
      </c>
      <c r="N617" t="s">
        <v>3312</v>
      </c>
      <c r="O617" t="s">
        <v>3513</v>
      </c>
      <c r="Q617">
        <v>2014</v>
      </c>
      <c r="R617" t="s">
        <v>3529</v>
      </c>
      <c r="S617" t="s">
        <v>3312</v>
      </c>
      <c r="T617" t="s">
        <v>3671</v>
      </c>
      <c r="U617" t="s">
        <v>3546</v>
      </c>
      <c r="V617" t="s">
        <v>3674</v>
      </c>
      <c r="W617" t="s">
        <v>3676</v>
      </c>
      <c r="Y617" t="s">
        <v>3731</v>
      </c>
    </row>
    <row r="618" spans="1:25" x14ac:dyDescent="0.2">
      <c r="A618" s="1">
        <v>616</v>
      </c>
      <c r="B618" t="s">
        <v>640</v>
      </c>
      <c r="C618" t="s">
        <v>1157</v>
      </c>
      <c r="D618" t="s">
        <v>1531</v>
      </c>
      <c r="E618" t="s">
        <v>2227</v>
      </c>
      <c r="F618" t="s">
        <v>2563</v>
      </c>
      <c r="G618" t="s">
        <v>2592</v>
      </c>
      <c r="H618" t="s">
        <v>2613</v>
      </c>
      <c r="I618" t="s">
        <v>2619</v>
      </c>
      <c r="J618" t="s">
        <v>2623</v>
      </c>
      <c r="K618" t="s">
        <v>2640</v>
      </c>
      <c r="L618" t="s">
        <v>2704</v>
      </c>
      <c r="M618" t="s">
        <v>2677</v>
      </c>
      <c r="N618" t="s">
        <v>3313</v>
      </c>
      <c r="O618" t="s">
        <v>3514</v>
      </c>
      <c r="P618" t="s">
        <v>3517</v>
      </c>
      <c r="Q618">
        <v>11786</v>
      </c>
      <c r="R618" t="s">
        <v>3566</v>
      </c>
      <c r="S618" t="s">
        <v>3313</v>
      </c>
      <c r="T618" t="s">
        <v>2704</v>
      </c>
      <c r="U618" t="s">
        <v>3546</v>
      </c>
      <c r="V618" t="s">
        <v>3674</v>
      </c>
      <c r="W618" t="s">
        <v>3683</v>
      </c>
      <c r="X618" t="s">
        <v>3727</v>
      </c>
      <c r="Y618" t="s">
        <v>3743</v>
      </c>
    </row>
    <row r="619" spans="1:25" x14ac:dyDescent="0.2">
      <c r="A619" s="1">
        <v>617</v>
      </c>
      <c r="B619" t="s">
        <v>641</v>
      </c>
      <c r="C619" t="s">
        <v>861</v>
      </c>
      <c r="D619" t="s">
        <v>1260</v>
      </c>
      <c r="E619" t="s">
        <v>2228</v>
      </c>
      <c r="F619" t="s">
        <v>2448</v>
      </c>
      <c r="H619" t="s">
        <v>2613</v>
      </c>
      <c r="I619" t="s">
        <v>2616</v>
      </c>
      <c r="J619" t="s">
        <v>2620</v>
      </c>
      <c r="K619" t="s">
        <v>2638</v>
      </c>
      <c r="M619" t="s">
        <v>2677</v>
      </c>
      <c r="N619" t="s">
        <v>3314</v>
      </c>
      <c r="O619" t="s">
        <v>3513</v>
      </c>
      <c r="Q619">
        <v>1728</v>
      </c>
      <c r="R619" t="s">
        <v>3529</v>
      </c>
      <c r="S619" t="s">
        <v>3314</v>
      </c>
      <c r="T619" t="s">
        <v>3671</v>
      </c>
      <c r="U619" t="s">
        <v>3546</v>
      </c>
      <c r="V619" t="s">
        <v>3674</v>
      </c>
      <c r="W619" t="s">
        <v>3676</v>
      </c>
      <c r="Y619" t="s">
        <v>3731</v>
      </c>
    </row>
    <row r="620" spans="1:25" x14ac:dyDescent="0.2">
      <c r="A620" s="1">
        <v>618</v>
      </c>
      <c r="B620" t="s">
        <v>642</v>
      </c>
      <c r="C620" t="s">
        <v>861</v>
      </c>
      <c r="D620" t="s">
        <v>1260</v>
      </c>
      <c r="E620" t="s">
        <v>2229</v>
      </c>
      <c r="F620" t="s">
        <v>2448</v>
      </c>
      <c r="H620" t="s">
        <v>2613</v>
      </c>
      <c r="I620" t="s">
        <v>2616</v>
      </c>
      <c r="J620" t="s">
        <v>2620</v>
      </c>
      <c r="K620" t="s">
        <v>2638</v>
      </c>
      <c r="M620" t="s">
        <v>2677</v>
      </c>
      <c r="N620" t="s">
        <v>3315</v>
      </c>
      <c r="O620" t="s">
        <v>3513</v>
      </c>
      <c r="Q620">
        <v>2016</v>
      </c>
      <c r="R620" t="s">
        <v>3529</v>
      </c>
      <c r="S620" t="s">
        <v>3315</v>
      </c>
      <c r="T620" t="s">
        <v>3671</v>
      </c>
      <c r="U620" t="s">
        <v>3546</v>
      </c>
      <c r="V620" t="s">
        <v>3674</v>
      </c>
      <c r="W620" t="s">
        <v>3676</v>
      </c>
      <c r="Y620" t="s">
        <v>3731</v>
      </c>
    </row>
    <row r="621" spans="1:25" x14ac:dyDescent="0.2">
      <c r="A621" s="1">
        <v>619</v>
      </c>
      <c r="B621" t="s">
        <v>643</v>
      </c>
      <c r="C621" t="s">
        <v>1158</v>
      </c>
      <c r="D621" t="s">
        <v>1380</v>
      </c>
      <c r="E621" t="s">
        <v>2230</v>
      </c>
      <c r="F621" t="s">
        <v>2478</v>
      </c>
      <c r="G621" t="s">
        <v>2591</v>
      </c>
      <c r="H621" t="s">
        <v>2613</v>
      </c>
      <c r="I621" t="s">
        <v>2616</v>
      </c>
      <c r="K621" t="s">
        <v>2638</v>
      </c>
      <c r="L621" t="s">
        <v>2677</v>
      </c>
      <c r="M621" t="s">
        <v>2677</v>
      </c>
      <c r="N621" t="s">
        <v>3316</v>
      </c>
      <c r="O621" t="s">
        <v>3513</v>
      </c>
      <c r="P621" t="s">
        <v>3516</v>
      </c>
      <c r="Q621">
        <v>4489</v>
      </c>
      <c r="R621" t="s">
        <v>3546</v>
      </c>
      <c r="S621" t="s">
        <v>3316</v>
      </c>
      <c r="T621" t="s">
        <v>2677</v>
      </c>
      <c r="U621" t="s">
        <v>3546</v>
      </c>
      <c r="V621" t="s">
        <v>3674</v>
      </c>
      <c r="W621" t="s">
        <v>3703</v>
      </c>
      <c r="X621" t="s">
        <v>3729</v>
      </c>
      <c r="Y621" t="s">
        <v>3730</v>
      </c>
    </row>
    <row r="622" spans="1:25" x14ac:dyDescent="0.2">
      <c r="A622" s="1">
        <v>620</v>
      </c>
      <c r="B622" t="s">
        <v>644</v>
      </c>
      <c r="C622" t="s">
        <v>1159</v>
      </c>
      <c r="D622" t="s">
        <v>1408</v>
      </c>
      <c r="E622" t="s">
        <v>2231</v>
      </c>
      <c r="F622" t="s">
        <v>2525</v>
      </c>
      <c r="G622" t="s">
        <v>2594</v>
      </c>
      <c r="H622" t="s">
        <v>2613</v>
      </c>
      <c r="I622" t="s">
        <v>2619</v>
      </c>
      <c r="J622" t="s">
        <v>2622</v>
      </c>
      <c r="K622" t="s">
        <v>2640</v>
      </c>
      <c r="L622" t="s">
        <v>2713</v>
      </c>
      <c r="M622" t="s">
        <v>2677</v>
      </c>
      <c r="N622" t="s">
        <v>3317</v>
      </c>
      <c r="O622" t="s">
        <v>3514</v>
      </c>
      <c r="P622" t="s">
        <v>3522</v>
      </c>
      <c r="Q622">
        <v>580</v>
      </c>
      <c r="R622" t="s">
        <v>3535</v>
      </c>
      <c r="S622" t="s">
        <v>3646</v>
      </c>
      <c r="T622" t="s">
        <v>2664</v>
      </c>
      <c r="U622" t="s">
        <v>3546</v>
      </c>
      <c r="V622" t="s">
        <v>3674</v>
      </c>
      <c r="W622" t="s">
        <v>3680</v>
      </c>
      <c r="X622" t="s">
        <v>3729</v>
      </c>
      <c r="Y622" t="s">
        <v>3745</v>
      </c>
    </row>
    <row r="623" spans="1:25" x14ac:dyDescent="0.2">
      <c r="A623" s="1">
        <v>621</v>
      </c>
      <c r="B623" t="s">
        <v>645</v>
      </c>
      <c r="C623" t="s">
        <v>861</v>
      </c>
      <c r="D623" t="s">
        <v>1260</v>
      </c>
      <c r="E623" t="s">
        <v>2232</v>
      </c>
      <c r="F623" t="s">
        <v>2448</v>
      </c>
      <c r="H623" t="s">
        <v>2613</v>
      </c>
      <c r="I623" t="s">
        <v>2616</v>
      </c>
      <c r="J623" t="s">
        <v>2620</v>
      </c>
      <c r="K623" t="s">
        <v>2638</v>
      </c>
      <c r="M623" t="s">
        <v>2677</v>
      </c>
      <c r="N623" t="s">
        <v>3318</v>
      </c>
      <c r="O623" t="s">
        <v>3513</v>
      </c>
      <c r="Q623">
        <v>1726</v>
      </c>
      <c r="R623" t="s">
        <v>3529</v>
      </c>
      <c r="S623" t="s">
        <v>3318</v>
      </c>
      <c r="T623" t="s">
        <v>3671</v>
      </c>
      <c r="U623" t="s">
        <v>3546</v>
      </c>
      <c r="V623" t="s">
        <v>3674</v>
      </c>
      <c r="W623" t="s">
        <v>3676</v>
      </c>
      <c r="Y623" t="s">
        <v>3731</v>
      </c>
    </row>
    <row r="624" spans="1:25" x14ac:dyDescent="0.2">
      <c r="A624" s="1">
        <v>622</v>
      </c>
      <c r="B624" t="s">
        <v>646</v>
      </c>
      <c r="C624" t="s">
        <v>865</v>
      </c>
      <c r="D624" t="s">
        <v>1264</v>
      </c>
      <c r="E624" t="s">
        <v>2233</v>
      </c>
      <c r="F624" t="s">
        <v>2448</v>
      </c>
      <c r="G624" t="s">
        <v>2586</v>
      </c>
      <c r="H624" t="s">
        <v>2613</v>
      </c>
      <c r="I624" t="s">
        <v>2618</v>
      </c>
      <c r="K624" t="s">
        <v>2638</v>
      </c>
      <c r="L624" t="s">
        <v>2677</v>
      </c>
      <c r="M624" t="s">
        <v>2677</v>
      </c>
      <c r="N624" t="s">
        <v>3319</v>
      </c>
      <c r="O624" t="s">
        <v>3514</v>
      </c>
      <c r="P624" t="s">
        <v>3516</v>
      </c>
      <c r="Q624">
        <v>1163</v>
      </c>
      <c r="R624" t="s">
        <v>3546</v>
      </c>
      <c r="S624" t="s">
        <v>3647</v>
      </c>
      <c r="T624" t="s">
        <v>2677</v>
      </c>
      <c r="U624" t="s">
        <v>3546</v>
      </c>
      <c r="V624" t="s">
        <v>3674</v>
      </c>
      <c r="W624" t="s">
        <v>3676</v>
      </c>
      <c r="Y624" t="s">
        <v>3731</v>
      </c>
    </row>
    <row r="625" spans="1:25" x14ac:dyDescent="0.2">
      <c r="A625" s="1">
        <v>623</v>
      </c>
      <c r="B625" t="s">
        <v>647</v>
      </c>
      <c r="C625" t="s">
        <v>1160</v>
      </c>
      <c r="D625" t="s">
        <v>1263</v>
      </c>
      <c r="E625" t="s">
        <v>2234</v>
      </c>
      <c r="F625" t="s">
        <v>2451</v>
      </c>
      <c r="G625" t="s">
        <v>2585</v>
      </c>
      <c r="H625" t="s">
        <v>2613</v>
      </c>
      <c r="I625" t="s">
        <v>2616</v>
      </c>
      <c r="K625" t="s">
        <v>2638</v>
      </c>
      <c r="L625" t="s">
        <v>2677</v>
      </c>
      <c r="M625" t="s">
        <v>2677</v>
      </c>
      <c r="N625" t="s">
        <v>3320</v>
      </c>
      <c r="O625" t="s">
        <v>3513</v>
      </c>
      <c r="P625" t="s">
        <v>3516</v>
      </c>
      <c r="Q625">
        <v>10578</v>
      </c>
      <c r="R625" t="s">
        <v>3546</v>
      </c>
      <c r="S625" t="s">
        <v>3320</v>
      </c>
      <c r="T625" t="s">
        <v>2677</v>
      </c>
      <c r="U625" t="s">
        <v>3546</v>
      </c>
      <c r="V625" t="s">
        <v>3674</v>
      </c>
      <c r="W625" t="s">
        <v>3679</v>
      </c>
      <c r="X625" t="s">
        <v>3728</v>
      </c>
      <c r="Y625" t="s">
        <v>3730</v>
      </c>
    </row>
    <row r="626" spans="1:25" x14ac:dyDescent="0.2">
      <c r="A626" s="1">
        <v>624</v>
      </c>
      <c r="B626" t="s">
        <v>648</v>
      </c>
      <c r="C626" t="s">
        <v>861</v>
      </c>
      <c r="D626" t="s">
        <v>1260</v>
      </c>
      <c r="E626" t="s">
        <v>2235</v>
      </c>
      <c r="F626" t="s">
        <v>2448</v>
      </c>
      <c r="H626" t="s">
        <v>2613</v>
      </c>
      <c r="I626" t="s">
        <v>2616</v>
      </c>
      <c r="J626" t="s">
        <v>2620</v>
      </c>
      <c r="K626" t="s">
        <v>2638</v>
      </c>
      <c r="M626" t="s">
        <v>2677</v>
      </c>
      <c r="N626" t="s">
        <v>3321</v>
      </c>
      <c r="O626" t="s">
        <v>3513</v>
      </c>
      <c r="Q626">
        <v>1779</v>
      </c>
      <c r="R626" t="s">
        <v>3529</v>
      </c>
      <c r="S626" t="s">
        <v>3321</v>
      </c>
      <c r="T626" t="s">
        <v>3671</v>
      </c>
      <c r="U626" t="s">
        <v>3546</v>
      </c>
      <c r="V626" t="s">
        <v>3674</v>
      </c>
      <c r="W626" t="s">
        <v>3676</v>
      </c>
      <c r="Y626" t="s">
        <v>3731</v>
      </c>
    </row>
    <row r="627" spans="1:25" x14ac:dyDescent="0.2">
      <c r="A627" s="1">
        <v>625</v>
      </c>
      <c r="B627" t="s">
        <v>649</v>
      </c>
      <c r="C627" t="s">
        <v>1161</v>
      </c>
      <c r="D627" t="s">
        <v>1532</v>
      </c>
      <c r="E627" t="s">
        <v>2236</v>
      </c>
      <c r="F627" t="s">
        <v>2564</v>
      </c>
      <c r="G627" t="s">
        <v>2611</v>
      </c>
      <c r="H627" t="s">
        <v>2613</v>
      </c>
      <c r="I627" t="s">
        <v>2617</v>
      </c>
      <c r="J627" t="s">
        <v>2629</v>
      </c>
      <c r="K627" t="s">
        <v>2643</v>
      </c>
      <c r="L627" t="s">
        <v>2714</v>
      </c>
      <c r="M627" t="s">
        <v>2677</v>
      </c>
      <c r="N627" t="s">
        <v>3322</v>
      </c>
      <c r="O627" t="s">
        <v>3514</v>
      </c>
      <c r="P627" t="s">
        <v>3526</v>
      </c>
      <c r="S627" t="s">
        <v>3583</v>
      </c>
      <c r="U627" t="s">
        <v>3546</v>
      </c>
      <c r="V627" t="s">
        <v>3674</v>
      </c>
      <c r="W627" t="s">
        <v>3706</v>
      </c>
    </row>
    <row r="628" spans="1:25" x14ac:dyDescent="0.2">
      <c r="A628" s="1">
        <v>626</v>
      </c>
      <c r="B628" t="s">
        <v>650</v>
      </c>
      <c r="C628" t="s">
        <v>1162</v>
      </c>
      <c r="D628" t="s">
        <v>1533</v>
      </c>
      <c r="E628" t="s">
        <v>2237</v>
      </c>
      <c r="F628" t="s">
        <v>2565</v>
      </c>
      <c r="G628" t="s">
        <v>2611</v>
      </c>
      <c r="H628" t="s">
        <v>2613</v>
      </c>
      <c r="I628" t="s">
        <v>2617</v>
      </c>
      <c r="J628" t="s">
        <v>2629</v>
      </c>
      <c r="K628" t="s">
        <v>2643</v>
      </c>
      <c r="L628" t="s">
        <v>2714</v>
      </c>
      <c r="M628" t="s">
        <v>2677</v>
      </c>
      <c r="N628" t="s">
        <v>3323</v>
      </c>
      <c r="O628" t="s">
        <v>3514</v>
      </c>
      <c r="P628" t="s">
        <v>3526</v>
      </c>
      <c r="S628" t="s">
        <v>3583</v>
      </c>
      <c r="U628" t="s">
        <v>3546</v>
      </c>
      <c r="V628" t="s">
        <v>3674</v>
      </c>
      <c r="W628" t="s">
        <v>3706</v>
      </c>
    </row>
    <row r="629" spans="1:25" x14ac:dyDescent="0.2">
      <c r="A629" s="1">
        <v>627</v>
      </c>
      <c r="B629" t="s">
        <v>651</v>
      </c>
      <c r="C629" t="s">
        <v>861</v>
      </c>
      <c r="D629" t="s">
        <v>1260</v>
      </c>
      <c r="E629" t="s">
        <v>2238</v>
      </c>
      <c r="F629" t="s">
        <v>2448</v>
      </c>
      <c r="H629" t="s">
        <v>2613</v>
      </c>
      <c r="I629" t="s">
        <v>2616</v>
      </c>
      <c r="J629" t="s">
        <v>2620</v>
      </c>
      <c r="K629" t="s">
        <v>2638</v>
      </c>
      <c r="M629" t="s">
        <v>2677</v>
      </c>
      <c r="N629" t="s">
        <v>3324</v>
      </c>
      <c r="O629" t="s">
        <v>3513</v>
      </c>
      <c r="Q629">
        <v>1848</v>
      </c>
      <c r="R629" t="s">
        <v>3529</v>
      </c>
      <c r="S629" t="s">
        <v>3324</v>
      </c>
      <c r="T629" t="s">
        <v>3671</v>
      </c>
      <c r="U629" t="s">
        <v>3546</v>
      </c>
      <c r="V629" t="s">
        <v>3674</v>
      </c>
      <c r="W629" t="s">
        <v>3676</v>
      </c>
      <c r="Y629" t="s">
        <v>3731</v>
      </c>
    </row>
    <row r="630" spans="1:25" x14ac:dyDescent="0.2">
      <c r="A630" s="1">
        <v>628</v>
      </c>
      <c r="B630" t="s">
        <v>652</v>
      </c>
      <c r="C630" t="s">
        <v>1163</v>
      </c>
      <c r="D630" t="s">
        <v>1534</v>
      </c>
      <c r="E630" t="s">
        <v>2239</v>
      </c>
      <c r="F630" t="s">
        <v>2465</v>
      </c>
      <c r="G630" t="s">
        <v>2591</v>
      </c>
      <c r="H630" t="s">
        <v>2613</v>
      </c>
      <c r="I630" t="s">
        <v>2616</v>
      </c>
      <c r="J630" t="s">
        <v>2635</v>
      </c>
      <c r="K630" t="s">
        <v>2637</v>
      </c>
      <c r="M630" t="s">
        <v>2677</v>
      </c>
      <c r="N630" t="s">
        <v>3325</v>
      </c>
      <c r="O630" t="s">
        <v>3514</v>
      </c>
      <c r="P630" t="s">
        <v>3520</v>
      </c>
      <c r="S630" t="s">
        <v>3583</v>
      </c>
      <c r="U630" t="s">
        <v>3546</v>
      </c>
      <c r="V630" t="s">
        <v>3674</v>
      </c>
      <c r="W630" t="s">
        <v>3718</v>
      </c>
      <c r="X630" t="s">
        <v>3729</v>
      </c>
      <c r="Y630" t="s">
        <v>3734</v>
      </c>
    </row>
    <row r="631" spans="1:25" x14ac:dyDescent="0.2">
      <c r="A631" s="1">
        <v>629</v>
      </c>
      <c r="B631" t="s">
        <v>653</v>
      </c>
      <c r="C631" t="s">
        <v>1164</v>
      </c>
      <c r="D631" t="s">
        <v>1485</v>
      </c>
      <c r="E631" t="s">
        <v>2240</v>
      </c>
      <c r="F631" t="s">
        <v>2470</v>
      </c>
      <c r="G631" t="s">
        <v>2585</v>
      </c>
      <c r="H631" t="s">
        <v>2613</v>
      </c>
      <c r="I631" t="s">
        <v>2616</v>
      </c>
      <c r="K631" t="s">
        <v>2638</v>
      </c>
      <c r="L631" t="s">
        <v>2677</v>
      </c>
      <c r="M631" t="s">
        <v>2677</v>
      </c>
      <c r="N631" t="s">
        <v>3326</v>
      </c>
      <c r="O631" t="s">
        <v>3513</v>
      </c>
      <c r="P631" t="s">
        <v>3516</v>
      </c>
      <c r="Q631">
        <v>10761</v>
      </c>
      <c r="R631" t="s">
        <v>3546</v>
      </c>
      <c r="S631" t="s">
        <v>3326</v>
      </c>
      <c r="T631" t="s">
        <v>2677</v>
      </c>
      <c r="U631" t="s">
        <v>3546</v>
      </c>
      <c r="V631" t="s">
        <v>3674</v>
      </c>
      <c r="W631" t="s">
        <v>3681</v>
      </c>
      <c r="X631" t="s">
        <v>3728</v>
      </c>
      <c r="Y631" t="s">
        <v>3730</v>
      </c>
    </row>
    <row r="632" spans="1:25" x14ac:dyDescent="0.2">
      <c r="A632" s="1">
        <v>630</v>
      </c>
      <c r="B632" t="s">
        <v>654</v>
      </c>
      <c r="C632" t="s">
        <v>861</v>
      </c>
      <c r="D632" t="s">
        <v>1260</v>
      </c>
      <c r="E632" t="s">
        <v>2241</v>
      </c>
      <c r="F632" t="s">
        <v>2448</v>
      </c>
      <c r="H632" t="s">
        <v>2613</v>
      </c>
      <c r="I632" t="s">
        <v>2616</v>
      </c>
      <c r="J632" t="s">
        <v>2620</v>
      </c>
      <c r="K632" t="s">
        <v>2638</v>
      </c>
      <c r="M632" t="s">
        <v>2677</v>
      </c>
      <c r="N632" t="s">
        <v>3327</v>
      </c>
      <c r="O632" t="s">
        <v>3513</v>
      </c>
      <c r="Q632">
        <v>2008</v>
      </c>
      <c r="R632" t="s">
        <v>3529</v>
      </c>
      <c r="S632" t="s">
        <v>3327</v>
      </c>
      <c r="T632" t="s">
        <v>3671</v>
      </c>
      <c r="U632" t="s">
        <v>3546</v>
      </c>
      <c r="V632" t="s">
        <v>3674</v>
      </c>
      <c r="W632" t="s">
        <v>3676</v>
      </c>
      <c r="Y632" t="s">
        <v>3731</v>
      </c>
    </row>
    <row r="633" spans="1:25" x14ac:dyDescent="0.2">
      <c r="A633" s="1">
        <v>631</v>
      </c>
      <c r="B633" t="s">
        <v>655</v>
      </c>
      <c r="C633" t="s">
        <v>1165</v>
      </c>
      <c r="D633" t="s">
        <v>1407</v>
      </c>
      <c r="E633" t="s">
        <v>2242</v>
      </c>
      <c r="F633" t="s">
        <v>2524</v>
      </c>
      <c r="G633" t="s">
        <v>2598</v>
      </c>
      <c r="H633" t="s">
        <v>2613</v>
      </c>
      <c r="I633" t="s">
        <v>2619</v>
      </c>
      <c r="J633" t="s">
        <v>2622</v>
      </c>
      <c r="K633" t="s">
        <v>2640</v>
      </c>
      <c r="L633" t="s">
        <v>2664</v>
      </c>
      <c r="M633" t="s">
        <v>2677</v>
      </c>
      <c r="N633" t="s">
        <v>3328</v>
      </c>
      <c r="O633" t="s">
        <v>3514</v>
      </c>
      <c r="P633" t="s">
        <v>3522</v>
      </c>
      <c r="Q633">
        <v>391</v>
      </c>
      <c r="R633" t="s">
        <v>3535</v>
      </c>
      <c r="S633" t="s">
        <v>3648</v>
      </c>
      <c r="T633" t="s">
        <v>2664</v>
      </c>
      <c r="U633" t="s">
        <v>3546</v>
      </c>
      <c r="V633" t="s">
        <v>3674</v>
      </c>
      <c r="W633" t="s">
        <v>3707</v>
      </c>
      <c r="Y633" t="s">
        <v>3745</v>
      </c>
    </row>
    <row r="634" spans="1:25" x14ac:dyDescent="0.2">
      <c r="A634" s="1">
        <v>632</v>
      </c>
      <c r="B634" t="s">
        <v>656</v>
      </c>
      <c r="C634" t="s">
        <v>1166</v>
      </c>
      <c r="D634" t="s">
        <v>1535</v>
      </c>
      <c r="E634" t="s">
        <v>2243</v>
      </c>
      <c r="F634" t="s">
        <v>2494</v>
      </c>
      <c r="G634" t="s">
        <v>2587</v>
      </c>
      <c r="H634" t="s">
        <v>2613</v>
      </c>
      <c r="I634" t="s">
        <v>2618</v>
      </c>
      <c r="J634" t="s">
        <v>2622</v>
      </c>
      <c r="K634" t="s">
        <v>2640</v>
      </c>
      <c r="L634" t="s">
        <v>2655</v>
      </c>
      <c r="M634" t="s">
        <v>2677</v>
      </c>
      <c r="N634" t="s">
        <v>3329</v>
      </c>
      <c r="O634" t="s">
        <v>3514</v>
      </c>
      <c r="P634" t="s">
        <v>3516</v>
      </c>
      <c r="Q634">
        <v>14023</v>
      </c>
      <c r="R634" t="s">
        <v>3575</v>
      </c>
      <c r="S634" t="s">
        <v>3329</v>
      </c>
      <c r="T634" t="s">
        <v>2655</v>
      </c>
      <c r="U634" t="s">
        <v>3546</v>
      </c>
      <c r="V634" t="s">
        <v>3674</v>
      </c>
      <c r="W634" t="s">
        <v>3679</v>
      </c>
      <c r="X634" t="s">
        <v>3727</v>
      </c>
      <c r="Y634" t="s">
        <v>3733</v>
      </c>
    </row>
    <row r="635" spans="1:25" x14ac:dyDescent="0.2">
      <c r="A635" s="1">
        <v>633</v>
      </c>
      <c r="B635" t="s">
        <v>657</v>
      </c>
      <c r="C635" t="s">
        <v>1167</v>
      </c>
      <c r="D635" t="s">
        <v>1536</v>
      </c>
      <c r="E635" t="s">
        <v>2244</v>
      </c>
      <c r="F635" t="s">
        <v>2489</v>
      </c>
      <c r="G635" t="s">
        <v>2598</v>
      </c>
      <c r="H635" t="s">
        <v>2613</v>
      </c>
      <c r="I635" t="s">
        <v>2619</v>
      </c>
      <c r="K635" t="s">
        <v>2638</v>
      </c>
      <c r="L635" t="s">
        <v>2677</v>
      </c>
      <c r="M635" t="s">
        <v>2677</v>
      </c>
      <c r="N635" t="s">
        <v>3330</v>
      </c>
      <c r="O635" t="s">
        <v>3514</v>
      </c>
      <c r="P635" t="s">
        <v>3522</v>
      </c>
      <c r="Q635">
        <v>1668</v>
      </c>
      <c r="R635" t="s">
        <v>3546</v>
      </c>
      <c r="S635" t="s">
        <v>3649</v>
      </c>
      <c r="T635" t="s">
        <v>2677</v>
      </c>
      <c r="U635" t="s">
        <v>3546</v>
      </c>
      <c r="V635" t="s">
        <v>3674</v>
      </c>
      <c r="W635" t="s">
        <v>3719</v>
      </c>
      <c r="Y635" t="s">
        <v>3745</v>
      </c>
    </row>
    <row r="636" spans="1:25" x14ac:dyDescent="0.2">
      <c r="A636" s="1">
        <v>634</v>
      </c>
      <c r="B636" t="s">
        <v>658</v>
      </c>
      <c r="C636" t="s">
        <v>861</v>
      </c>
      <c r="D636" t="s">
        <v>1260</v>
      </c>
      <c r="E636" t="s">
        <v>2245</v>
      </c>
      <c r="F636" t="s">
        <v>2448</v>
      </c>
      <c r="H636" t="s">
        <v>2613</v>
      </c>
      <c r="I636" t="s">
        <v>2616</v>
      </c>
      <c r="J636" t="s">
        <v>2620</v>
      </c>
      <c r="K636" t="s">
        <v>2638</v>
      </c>
      <c r="M636" t="s">
        <v>2677</v>
      </c>
      <c r="N636" t="s">
        <v>3331</v>
      </c>
      <c r="O636" t="s">
        <v>3513</v>
      </c>
      <c r="Q636">
        <v>1697</v>
      </c>
      <c r="R636" t="s">
        <v>3529</v>
      </c>
      <c r="S636" t="s">
        <v>3331</v>
      </c>
      <c r="T636" t="s">
        <v>3671</v>
      </c>
      <c r="U636" t="s">
        <v>3546</v>
      </c>
      <c r="V636" t="s">
        <v>3674</v>
      </c>
      <c r="W636" t="s">
        <v>3676</v>
      </c>
      <c r="Y636" t="s">
        <v>3731</v>
      </c>
    </row>
    <row r="637" spans="1:25" x14ac:dyDescent="0.2">
      <c r="A637" s="1">
        <v>635</v>
      </c>
      <c r="B637" t="s">
        <v>659</v>
      </c>
      <c r="C637" t="s">
        <v>1168</v>
      </c>
      <c r="D637" t="s">
        <v>1283</v>
      </c>
      <c r="E637" t="s">
        <v>2246</v>
      </c>
      <c r="F637" t="s">
        <v>2462</v>
      </c>
      <c r="G637" t="s">
        <v>2582</v>
      </c>
      <c r="H637" t="s">
        <v>2613</v>
      </c>
      <c r="I637" t="s">
        <v>2616</v>
      </c>
      <c r="K637" t="s">
        <v>2637</v>
      </c>
      <c r="M637" t="s">
        <v>2677</v>
      </c>
      <c r="N637" t="s">
        <v>3332</v>
      </c>
      <c r="O637" t="s">
        <v>3513</v>
      </c>
      <c r="P637" t="s">
        <v>3516</v>
      </c>
      <c r="S637" t="s">
        <v>3583</v>
      </c>
      <c r="U637" t="s">
        <v>3546</v>
      </c>
      <c r="V637" t="s">
        <v>3674</v>
      </c>
      <c r="W637" t="s">
        <v>3683</v>
      </c>
      <c r="X637" t="s">
        <v>3727</v>
      </c>
      <c r="Y637" t="s">
        <v>3730</v>
      </c>
    </row>
    <row r="638" spans="1:25" x14ac:dyDescent="0.2">
      <c r="A638" s="1">
        <v>636</v>
      </c>
      <c r="B638" t="s">
        <v>660</v>
      </c>
      <c r="C638" t="s">
        <v>989</v>
      </c>
      <c r="D638" t="s">
        <v>1378</v>
      </c>
      <c r="E638" t="s">
        <v>2247</v>
      </c>
      <c r="F638" t="s">
        <v>2451</v>
      </c>
      <c r="G638" t="s">
        <v>2585</v>
      </c>
      <c r="H638" t="s">
        <v>2613</v>
      </c>
      <c r="I638" t="s">
        <v>2616</v>
      </c>
      <c r="K638" t="s">
        <v>2638</v>
      </c>
      <c r="L638" t="s">
        <v>2677</v>
      </c>
      <c r="M638" t="s">
        <v>2677</v>
      </c>
      <c r="N638" t="s">
        <v>3333</v>
      </c>
      <c r="O638" t="s">
        <v>3513</v>
      </c>
      <c r="P638" t="s">
        <v>3516</v>
      </c>
      <c r="Q638">
        <v>12292</v>
      </c>
      <c r="R638" t="s">
        <v>3546</v>
      </c>
      <c r="S638" t="s">
        <v>3333</v>
      </c>
      <c r="T638" t="s">
        <v>2677</v>
      </c>
      <c r="U638" t="s">
        <v>3546</v>
      </c>
      <c r="V638" t="s">
        <v>3674</v>
      </c>
      <c r="W638" t="s">
        <v>3679</v>
      </c>
      <c r="X638" t="s">
        <v>3728</v>
      </c>
      <c r="Y638" t="s">
        <v>3730</v>
      </c>
    </row>
    <row r="639" spans="1:25" x14ac:dyDescent="0.2">
      <c r="A639" s="1">
        <v>637</v>
      </c>
      <c r="B639" t="s">
        <v>661</v>
      </c>
      <c r="C639" t="s">
        <v>861</v>
      </c>
      <c r="D639" t="s">
        <v>1260</v>
      </c>
      <c r="E639" t="s">
        <v>2248</v>
      </c>
      <c r="F639" t="s">
        <v>2448</v>
      </c>
      <c r="H639" t="s">
        <v>2613</v>
      </c>
      <c r="I639" t="s">
        <v>2616</v>
      </c>
      <c r="J639" t="s">
        <v>2620</v>
      </c>
      <c r="K639" t="s">
        <v>2638</v>
      </c>
      <c r="M639" t="s">
        <v>2677</v>
      </c>
      <c r="N639" t="s">
        <v>3330</v>
      </c>
      <c r="O639" t="s">
        <v>3513</v>
      </c>
      <c r="Q639">
        <v>2038</v>
      </c>
      <c r="R639" t="s">
        <v>3529</v>
      </c>
      <c r="S639" t="s">
        <v>3330</v>
      </c>
      <c r="T639" t="s">
        <v>3671</v>
      </c>
      <c r="U639" t="s">
        <v>3546</v>
      </c>
      <c r="V639" t="s">
        <v>3674</v>
      </c>
      <c r="W639" t="s">
        <v>3676</v>
      </c>
      <c r="Y639" t="s">
        <v>3731</v>
      </c>
    </row>
    <row r="640" spans="1:25" x14ac:dyDescent="0.2">
      <c r="A640" s="1">
        <v>638</v>
      </c>
      <c r="B640" t="s">
        <v>662</v>
      </c>
      <c r="C640" t="s">
        <v>868</v>
      </c>
      <c r="D640" t="s">
        <v>1537</v>
      </c>
      <c r="E640" t="s">
        <v>2249</v>
      </c>
      <c r="F640" t="s">
        <v>2461</v>
      </c>
      <c r="G640" t="s">
        <v>2582</v>
      </c>
      <c r="H640" t="s">
        <v>2613</v>
      </c>
      <c r="I640" t="s">
        <v>2616</v>
      </c>
      <c r="K640" t="s">
        <v>2637</v>
      </c>
      <c r="M640" t="s">
        <v>2677</v>
      </c>
      <c r="N640" t="s">
        <v>3334</v>
      </c>
      <c r="O640" t="s">
        <v>3514</v>
      </c>
      <c r="P640" t="s">
        <v>3516</v>
      </c>
      <c r="S640" t="s">
        <v>3583</v>
      </c>
      <c r="U640" t="s">
        <v>3546</v>
      </c>
      <c r="V640" t="s">
        <v>3674</v>
      </c>
      <c r="W640" t="s">
        <v>3684</v>
      </c>
      <c r="X640" t="s">
        <v>3727</v>
      </c>
      <c r="Y640" t="s">
        <v>3735</v>
      </c>
    </row>
    <row r="641" spans="1:25" x14ac:dyDescent="0.2">
      <c r="A641" s="1">
        <v>639</v>
      </c>
      <c r="B641" t="s">
        <v>663</v>
      </c>
      <c r="C641" t="s">
        <v>1169</v>
      </c>
      <c r="D641" t="s">
        <v>1538</v>
      </c>
      <c r="E641" t="s">
        <v>2250</v>
      </c>
      <c r="F641" t="s">
        <v>2566</v>
      </c>
      <c r="G641" t="s">
        <v>2612</v>
      </c>
      <c r="H641" t="s">
        <v>2613</v>
      </c>
      <c r="I641" t="s">
        <v>2619</v>
      </c>
      <c r="K641" t="s">
        <v>2641</v>
      </c>
      <c r="M641" t="s">
        <v>2677</v>
      </c>
      <c r="N641" t="s">
        <v>3335</v>
      </c>
      <c r="O641" t="s">
        <v>3514</v>
      </c>
      <c r="P641" t="s">
        <v>3527</v>
      </c>
      <c r="S641" t="s">
        <v>3583</v>
      </c>
      <c r="U641" t="s">
        <v>3546</v>
      </c>
      <c r="V641" t="s">
        <v>3674</v>
      </c>
      <c r="W641" t="s">
        <v>3682</v>
      </c>
      <c r="Y641" t="s">
        <v>3758</v>
      </c>
    </row>
    <row r="642" spans="1:25" x14ac:dyDescent="0.2">
      <c r="A642" s="1">
        <v>640</v>
      </c>
      <c r="B642" t="s">
        <v>664</v>
      </c>
      <c r="C642" t="s">
        <v>861</v>
      </c>
      <c r="D642" t="s">
        <v>1260</v>
      </c>
      <c r="E642" t="s">
        <v>2251</v>
      </c>
      <c r="F642" t="s">
        <v>2448</v>
      </c>
      <c r="H642" t="s">
        <v>2613</v>
      </c>
      <c r="I642" t="s">
        <v>2616</v>
      </c>
      <c r="J642" t="s">
        <v>2620</v>
      </c>
      <c r="K642" t="s">
        <v>2638</v>
      </c>
      <c r="M642" t="s">
        <v>2677</v>
      </c>
      <c r="N642" t="s">
        <v>3336</v>
      </c>
      <c r="O642" t="s">
        <v>3513</v>
      </c>
      <c r="Q642">
        <v>1716</v>
      </c>
      <c r="R642" t="s">
        <v>3529</v>
      </c>
      <c r="S642" t="s">
        <v>3336</v>
      </c>
      <c r="T642" t="s">
        <v>3671</v>
      </c>
      <c r="U642" t="s">
        <v>3546</v>
      </c>
      <c r="V642" t="s">
        <v>3674</v>
      </c>
      <c r="W642" t="s">
        <v>3676</v>
      </c>
      <c r="Y642" t="s">
        <v>3731</v>
      </c>
    </row>
    <row r="643" spans="1:25" x14ac:dyDescent="0.2">
      <c r="A643" s="1">
        <v>641</v>
      </c>
      <c r="B643" t="s">
        <v>665</v>
      </c>
      <c r="C643" t="s">
        <v>868</v>
      </c>
      <c r="D643" t="s">
        <v>1539</v>
      </c>
      <c r="E643" t="s">
        <v>2252</v>
      </c>
      <c r="F643" t="s">
        <v>2504</v>
      </c>
      <c r="G643" t="s">
        <v>2582</v>
      </c>
      <c r="H643" t="s">
        <v>2613</v>
      </c>
      <c r="I643" t="s">
        <v>2616</v>
      </c>
      <c r="K643" t="s">
        <v>2637</v>
      </c>
      <c r="M643" t="s">
        <v>2677</v>
      </c>
      <c r="N643" t="s">
        <v>3337</v>
      </c>
      <c r="O643" t="s">
        <v>3514</v>
      </c>
      <c r="P643" t="s">
        <v>3516</v>
      </c>
      <c r="S643" t="s">
        <v>3583</v>
      </c>
      <c r="U643" t="s">
        <v>3546</v>
      </c>
      <c r="V643" t="s">
        <v>3674</v>
      </c>
      <c r="W643" t="s">
        <v>3720</v>
      </c>
      <c r="X643" t="s">
        <v>3727</v>
      </c>
      <c r="Y643" t="s">
        <v>3735</v>
      </c>
    </row>
    <row r="644" spans="1:25" x14ac:dyDescent="0.2">
      <c r="A644" s="1">
        <v>642</v>
      </c>
      <c r="B644" t="s">
        <v>666</v>
      </c>
      <c r="C644" t="s">
        <v>861</v>
      </c>
      <c r="D644" t="s">
        <v>1260</v>
      </c>
      <c r="E644" t="s">
        <v>2253</v>
      </c>
      <c r="F644" t="s">
        <v>2448</v>
      </c>
      <c r="H644" t="s">
        <v>2613</v>
      </c>
      <c r="I644" t="s">
        <v>2616</v>
      </c>
      <c r="J644" t="s">
        <v>2620</v>
      </c>
      <c r="K644" t="s">
        <v>2638</v>
      </c>
      <c r="M644" t="s">
        <v>2677</v>
      </c>
      <c r="N644" t="s">
        <v>3338</v>
      </c>
      <c r="O644" t="s">
        <v>3513</v>
      </c>
      <c r="Q644">
        <v>2033</v>
      </c>
      <c r="R644" t="s">
        <v>3529</v>
      </c>
      <c r="S644" t="s">
        <v>3338</v>
      </c>
      <c r="T644" t="s">
        <v>3671</v>
      </c>
      <c r="U644" t="s">
        <v>3546</v>
      </c>
      <c r="V644" t="s">
        <v>3674</v>
      </c>
      <c r="W644" t="s">
        <v>3676</v>
      </c>
      <c r="Y644" t="s">
        <v>3731</v>
      </c>
    </row>
    <row r="645" spans="1:25" x14ac:dyDescent="0.2">
      <c r="A645" s="1">
        <v>643</v>
      </c>
      <c r="B645" t="s">
        <v>667</v>
      </c>
      <c r="C645" t="s">
        <v>1052</v>
      </c>
      <c r="D645" t="s">
        <v>1433</v>
      </c>
      <c r="E645" t="s">
        <v>2254</v>
      </c>
      <c r="F645" t="s">
        <v>2534</v>
      </c>
      <c r="G645" t="s">
        <v>2592</v>
      </c>
      <c r="H645" t="s">
        <v>2613</v>
      </c>
      <c r="I645" t="s">
        <v>2618</v>
      </c>
      <c r="J645" t="s">
        <v>2630</v>
      </c>
      <c r="K645" t="s">
        <v>2640</v>
      </c>
      <c r="L645" t="s">
        <v>2659</v>
      </c>
      <c r="M645" t="s">
        <v>2677</v>
      </c>
      <c r="N645" t="s">
        <v>3339</v>
      </c>
      <c r="O645" t="s">
        <v>3514</v>
      </c>
      <c r="P645" t="s">
        <v>3517</v>
      </c>
      <c r="Q645">
        <v>9955</v>
      </c>
      <c r="R645" t="s">
        <v>3568</v>
      </c>
      <c r="S645" t="s">
        <v>3339</v>
      </c>
      <c r="T645" t="s">
        <v>2659</v>
      </c>
      <c r="U645" t="s">
        <v>3546</v>
      </c>
      <c r="V645" t="s">
        <v>3674</v>
      </c>
      <c r="W645" t="s">
        <v>3680</v>
      </c>
      <c r="X645" t="s">
        <v>3727</v>
      </c>
      <c r="Y645" t="s">
        <v>3743</v>
      </c>
    </row>
    <row r="646" spans="1:25" x14ac:dyDescent="0.2">
      <c r="A646" s="1">
        <v>644</v>
      </c>
      <c r="B646" t="s">
        <v>668</v>
      </c>
      <c r="C646" t="s">
        <v>1053</v>
      </c>
      <c r="D646" t="s">
        <v>1433</v>
      </c>
      <c r="E646" t="s">
        <v>2255</v>
      </c>
      <c r="F646" t="s">
        <v>2534</v>
      </c>
      <c r="G646" t="s">
        <v>2592</v>
      </c>
      <c r="H646" t="s">
        <v>2613</v>
      </c>
      <c r="I646" t="s">
        <v>2618</v>
      </c>
      <c r="J646" t="s">
        <v>2630</v>
      </c>
      <c r="K646" t="s">
        <v>2640</v>
      </c>
      <c r="L646" t="s">
        <v>2659</v>
      </c>
      <c r="M646" t="s">
        <v>2677</v>
      </c>
      <c r="N646" t="s">
        <v>3340</v>
      </c>
      <c r="O646" t="s">
        <v>3514</v>
      </c>
      <c r="P646" t="s">
        <v>3517</v>
      </c>
      <c r="Q646">
        <v>9941</v>
      </c>
      <c r="R646" t="s">
        <v>3568</v>
      </c>
      <c r="S646" t="s">
        <v>3340</v>
      </c>
      <c r="T646" t="s">
        <v>2659</v>
      </c>
      <c r="U646" t="s">
        <v>3546</v>
      </c>
      <c r="V646" t="s">
        <v>3674</v>
      </c>
      <c r="W646" t="s">
        <v>3680</v>
      </c>
      <c r="X646" t="s">
        <v>3727</v>
      </c>
      <c r="Y646" t="s">
        <v>3743</v>
      </c>
    </row>
    <row r="647" spans="1:25" x14ac:dyDescent="0.2">
      <c r="A647" s="1">
        <v>645</v>
      </c>
      <c r="B647" t="s">
        <v>669</v>
      </c>
      <c r="C647" t="s">
        <v>1170</v>
      </c>
      <c r="D647" t="s">
        <v>1540</v>
      </c>
      <c r="E647" t="s">
        <v>2256</v>
      </c>
      <c r="F647" t="s">
        <v>2465</v>
      </c>
      <c r="G647" t="s">
        <v>2591</v>
      </c>
      <c r="H647" t="s">
        <v>2613</v>
      </c>
      <c r="I647" t="s">
        <v>2616</v>
      </c>
      <c r="K647" t="s">
        <v>2637</v>
      </c>
      <c r="M647" t="s">
        <v>2677</v>
      </c>
      <c r="N647" t="s">
        <v>3341</v>
      </c>
      <c r="O647" t="s">
        <v>3514</v>
      </c>
      <c r="P647" t="s">
        <v>3520</v>
      </c>
      <c r="S647" t="s">
        <v>3583</v>
      </c>
      <c r="U647" t="s">
        <v>3546</v>
      </c>
      <c r="V647" t="s">
        <v>3674</v>
      </c>
      <c r="W647" t="s">
        <v>3721</v>
      </c>
      <c r="X647" t="s">
        <v>3729</v>
      </c>
      <c r="Y647" t="s">
        <v>3742</v>
      </c>
    </row>
    <row r="648" spans="1:25" x14ac:dyDescent="0.2">
      <c r="A648" s="1">
        <v>646</v>
      </c>
      <c r="B648" t="s">
        <v>670</v>
      </c>
      <c r="C648" t="s">
        <v>861</v>
      </c>
      <c r="D648" t="s">
        <v>1260</v>
      </c>
      <c r="E648" t="s">
        <v>2257</v>
      </c>
      <c r="F648" t="s">
        <v>2448</v>
      </c>
      <c r="H648" t="s">
        <v>2613</v>
      </c>
      <c r="I648" t="s">
        <v>2616</v>
      </c>
      <c r="J648" t="s">
        <v>2620</v>
      </c>
      <c r="K648" t="s">
        <v>2638</v>
      </c>
      <c r="M648" t="s">
        <v>2677</v>
      </c>
      <c r="N648" t="s">
        <v>3342</v>
      </c>
      <c r="O648" t="s">
        <v>3513</v>
      </c>
      <c r="Q648">
        <v>1741</v>
      </c>
      <c r="R648" t="s">
        <v>3529</v>
      </c>
      <c r="S648" t="s">
        <v>3342</v>
      </c>
      <c r="T648" t="s">
        <v>3671</v>
      </c>
      <c r="U648" t="s">
        <v>3546</v>
      </c>
      <c r="V648" t="s">
        <v>3674</v>
      </c>
      <c r="W648" t="s">
        <v>3676</v>
      </c>
      <c r="Y648" t="s">
        <v>3731</v>
      </c>
    </row>
    <row r="649" spans="1:25" x14ac:dyDescent="0.2">
      <c r="A649" s="1">
        <v>647</v>
      </c>
      <c r="B649" t="s">
        <v>671</v>
      </c>
      <c r="C649" t="s">
        <v>869</v>
      </c>
      <c r="D649" t="s">
        <v>1541</v>
      </c>
      <c r="E649" t="s">
        <v>2258</v>
      </c>
      <c r="F649" t="s">
        <v>2451</v>
      </c>
      <c r="G649" t="s">
        <v>2585</v>
      </c>
      <c r="H649" t="s">
        <v>2613</v>
      </c>
      <c r="I649" t="s">
        <v>2616</v>
      </c>
      <c r="K649" t="s">
        <v>2637</v>
      </c>
      <c r="M649" t="s">
        <v>2677</v>
      </c>
      <c r="N649" t="s">
        <v>3343</v>
      </c>
      <c r="O649" t="s">
        <v>3513</v>
      </c>
      <c r="P649" t="s">
        <v>3516</v>
      </c>
      <c r="S649" t="s">
        <v>3583</v>
      </c>
      <c r="U649" t="s">
        <v>3546</v>
      </c>
      <c r="V649" t="s">
        <v>3674</v>
      </c>
      <c r="W649" t="s">
        <v>3679</v>
      </c>
      <c r="X649" t="s">
        <v>3728</v>
      </c>
      <c r="Y649" t="s">
        <v>3736</v>
      </c>
    </row>
    <row r="650" spans="1:25" x14ac:dyDescent="0.2">
      <c r="A650" s="1">
        <v>648</v>
      </c>
      <c r="B650" t="s">
        <v>672</v>
      </c>
      <c r="C650" t="s">
        <v>861</v>
      </c>
      <c r="D650" t="s">
        <v>1260</v>
      </c>
      <c r="E650" t="s">
        <v>2259</v>
      </c>
      <c r="F650" t="s">
        <v>2448</v>
      </c>
      <c r="H650" t="s">
        <v>2613</v>
      </c>
      <c r="I650" t="s">
        <v>2616</v>
      </c>
      <c r="J650" t="s">
        <v>2620</v>
      </c>
      <c r="K650" t="s">
        <v>2638</v>
      </c>
      <c r="M650" t="s">
        <v>2677</v>
      </c>
      <c r="N650" t="s">
        <v>3344</v>
      </c>
      <c r="O650" t="s">
        <v>3513</v>
      </c>
      <c r="Q650">
        <v>2015</v>
      </c>
      <c r="R650" t="s">
        <v>3529</v>
      </c>
      <c r="S650" t="s">
        <v>3344</v>
      </c>
      <c r="T650" t="s">
        <v>3671</v>
      </c>
      <c r="U650" t="s">
        <v>3546</v>
      </c>
      <c r="V650" t="s">
        <v>3674</v>
      </c>
      <c r="W650" t="s">
        <v>3676</v>
      </c>
      <c r="Y650" t="s">
        <v>3731</v>
      </c>
    </row>
    <row r="651" spans="1:25" x14ac:dyDescent="0.2">
      <c r="A651" s="1">
        <v>649</v>
      </c>
      <c r="B651" t="s">
        <v>673</v>
      </c>
      <c r="C651" t="s">
        <v>868</v>
      </c>
      <c r="D651" t="s">
        <v>1542</v>
      </c>
      <c r="E651" t="s">
        <v>2260</v>
      </c>
      <c r="F651" t="s">
        <v>2465</v>
      </c>
      <c r="G651" t="s">
        <v>2591</v>
      </c>
      <c r="H651" t="s">
        <v>2613</v>
      </c>
      <c r="I651" t="s">
        <v>2616</v>
      </c>
      <c r="K651" t="s">
        <v>2637</v>
      </c>
      <c r="M651" t="s">
        <v>2677</v>
      </c>
      <c r="N651" t="s">
        <v>3345</v>
      </c>
      <c r="O651" t="s">
        <v>3514</v>
      </c>
      <c r="P651" t="s">
        <v>3516</v>
      </c>
      <c r="S651" t="s">
        <v>3583</v>
      </c>
      <c r="U651" t="s">
        <v>3546</v>
      </c>
      <c r="V651" t="s">
        <v>3674</v>
      </c>
      <c r="W651" t="s">
        <v>3684</v>
      </c>
      <c r="X651" t="s">
        <v>3729</v>
      </c>
      <c r="Y651" t="s">
        <v>3735</v>
      </c>
    </row>
    <row r="652" spans="1:25" x14ac:dyDescent="0.2">
      <c r="A652" s="1">
        <v>650</v>
      </c>
      <c r="B652" t="s">
        <v>674</v>
      </c>
      <c r="C652" t="s">
        <v>868</v>
      </c>
      <c r="D652" t="s">
        <v>1543</v>
      </c>
      <c r="E652" t="s">
        <v>2261</v>
      </c>
      <c r="F652" t="s">
        <v>2465</v>
      </c>
      <c r="G652" t="s">
        <v>2591</v>
      </c>
      <c r="H652" t="s">
        <v>2613</v>
      </c>
      <c r="I652" t="s">
        <v>2616</v>
      </c>
      <c r="K652" t="s">
        <v>2637</v>
      </c>
      <c r="M652" t="s">
        <v>2677</v>
      </c>
      <c r="N652" t="s">
        <v>3346</v>
      </c>
      <c r="O652" t="s">
        <v>3514</v>
      </c>
      <c r="P652" t="s">
        <v>3516</v>
      </c>
      <c r="S652" t="s">
        <v>3583</v>
      </c>
      <c r="U652" t="s">
        <v>3546</v>
      </c>
      <c r="V652" t="s">
        <v>3674</v>
      </c>
      <c r="W652" t="s">
        <v>3684</v>
      </c>
      <c r="X652" t="s">
        <v>3729</v>
      </c>
      <c r="Y652" t="s">
        <v>3735</v>
      </c>
    </row>
    <row r="653" spans="1:25" x14ac:dyDescent="0.2">
      <c r="A653" s="1">
        <v>651</v>
      </c>
      <c r="B653" t="s">
        <v>675</v>
      </c>
      <c r="C653" t="s">
        <v>861</v>
      </c>
      <c r="D653" t="s">
        <v>1260</v>
      </c>
      <c r="E653" t="s">
        <v>2262</v>
      </c>
      <c r="F653" t="s">
        <v>2448</v>
      </c>
      <c r="H653" t="s">
        <v>2613</v>
      </c>
      <c r="I653" t="s">
        <v>2616</v>
      </c>
      <c r="J653" t="s">
        <v>2620</v>
      </c>
      <c r="K653" t="s">
        <v>2638</v>
      </c>
      <c r="M653" t="s">
        <v>2677</v>
      </c>
      <c r="N653" t="s">
        <v>3347</v>
      </c>
      <c r="O653" t="s">
        <v>3513</v>
      </c>
      <c r="Q653">
        <v>1724</v>
      </c>
      <c r="R653" t="s">
        <v>3529</v>
      </c>
      <c r="S653" t="s">
        <v>3347</v>
      </c>
      <c r="T653" t="s">
        <v>3671</v>
      </c>
      <c r="U653" t="s">
        <v>3546</v>
      </c>
      <c r="V653" t="s">
        <v>3674</v>
      </c>
      <c r="W653" t="s">
        <v>3676</v>
      </c>
      <c r="Y653" t="s">
        <v>3731</v>
      </c>
    </row>
    <row r="654" spans="1:25" x14ac:dyDescent="0.2">
      <c r="A654" s="1">
        <v>652</v>
      </c>
      <c r="B654" t="s">
        <v>676</v>
      </c>
      <c r="C654" t="s">
        <v>1171</v>
      </c>
      <c r="D654" t="s">
        <v>1544</v>
      </c>
      <c r="E654" t="s">
        <v>2263</v>
      </c>
      <c r="F654" t="s">
        <v>2465</v>
      </c>
      <c r="G654" t="s">
        <v>2591</v>
      </c>
      <c r="H654" t="s">
        <v>2613</v>
      </c>
      <c r="I654" t="s">
        <v>2616</v>
      </c>
      <c r="K654" t="s">
        <v>2637</v>
      </c>
      <c r="M654" t="s">
        <v>2677</v>
      </c>
      <c r="N654" t="s">
        <v>3348</v>
      </c>
      <c r="O654" t="s">
        <v>3514</v>
      </c>
      <c r="P654" t="s">
        <v>3520</v>
      </c>
      <c r="S654" t="s">
        <v>3583</v>
      </c>
      <c r="U654" t="s">
        <v>3546</v>
      </c>
      <c r="V654" t="s">
        <v>3674</v>
      </c>
      <c r="W654" t="s">
        <v>3722</v>
      </c>
      <c r="X654" t="s">
        <v>3729</v>
      </c>
      <c r="Y654" t="s">
        <v>3751</v>
      </c>
    </row>
    <row r="655" spans="1:25" x14ac:dyDescent="0.2">
      <c r="A655" s="1">
        <v>653</v>
      </c>
      <c r="B655" t="s">
        <v>677</v>
      </c>
      <c r="C655" t="s">
        <v>861</v>
      </c>
      <c r="D655" t="s">
        <v>1260</v>
      </c>
      <c r="E655" t="s">
        <v>2264</v>
      </c>
      <c r="F655" t="s">
        <v>2448</v>
      </c>
      <c r="H655" t="s">
        <v>2613</v>
      </c>
      <c r="I655" t="s">
        <v>2616</v>
      </c>
      <c r="J655" t="s">
        <v>2620</v>
      </c>
      <c r="K655" t="s">
        <v>2638</v>
      </c>
      <c r="M655" t="s">
        <v>2677</v>
      </c>
      <c r="N655" t="s">
        <v>3349</v>
      </c>
      <c r="O655" t="s">
        <v>3513</v>
      </c>
      <c r="Q655">
        <v>2032</v>
      </c>
      <c r="R655" t="s">
        <v>3529</v>
      </c>
      <c r="S655" t="s">
        <v>3349</v>
      </c>
      <c r="T655" t="s">
        <v>3671</v>
      </c>
      <c r="U655" t="s">
        <v>3546</v>
      </c>
      <c r="V655" t="s">
        <v>3674</v>
      </c>
      <c r="W655" t="s">
        <v>3676</v>
      </c>
      <c r="Y655" t="s">
        <v>3731</v>
      </c>
    </row>
    <row r="656" spans="1:25" x14ac:dyDescent="0.2">
      <c r="A656" s="1">
        <v>654</v>
      </c>
      <c r="B656" t="s">
        <v>678</v>
      </c>
      <c r="C656" t="s">
        <v>1172</v>
      </c>
      <c r="D656" t="s">
        <v>1367</v>
      </c>
      <c r="E656" t="s">
        <v>2265</v>
      </c>
      <c r="F656" t="s">
        <v>2469</v>
      </c>
      <c r="G656" t="s">
        <v>2585</v>
      </c>
      <c r="H656" t="s">
        <v>2613</v>
      </c>
      <c r="I656" t="s">
        <v>2616</v>
      </c>
      <c r="K656" t="s">
        <v>2638</v>
      </c>
      <c r="L656" t="s">
        <v>2677</v>
      </c>
      <c r="M656" t="s">
        <v>2677</v>
      </c>
      <c r="N656" t="s">
        <v>3350</v>
      </c>
      <c r="O656" t="s">
        <v>3513</v>
      </c>
      <c r="P656" t="s">
        <v>3516</v>
      </c>
      <c r="Q656">
        <v>289</v>
      </c>
      <c r="R656" t="s">
        <v>3546</v>
      </c>
      <c r="S656" t="s">
        <v>3350</v>
      </c>
      <c r="T656" t="s">
        <v>2677</v>
      </c>
      <c r="U656" t="s">
        <v>3546</v>
      </c>
      <c r="V656" t="s">
        <v>3674</v>
      </c>
      <c r="W656" t="s">
        <v>3691</v>
      </c>
      <c r="X656" t="s">
        <v>3728</v>
      </c>
      <c r="Y656" t="s">
        <v>3730</v>
      </c>
    </row>
    <row r="657" spans="1:25" x14ac:dyDescent="0.2">
      <c r="A657" s="1">
        <v>655</v>
      </c>
      <c r="B657" t="s">
        <v>679</v>
      </c>
      <c r="C657" t="s">
        <v>1173</v>
      </c>
      <c r="D657" t="s">
        <v>1545</v>
      </c>
      <c r="E657" t="s">
        <v>2266</v>
      </c>
      <c r="F657" t="s">
        <v>2469</v>
      </c>
      <c r="G657" t="s">
        <v>2603</v>
      </c>
      <c r="H657" t="s">
        <v>2613</v>
      </c>
      <c r="I657" t="s">
        <v>2619</v>
      </c>
      <c r="J657" t="s">
        <v>2622</v>
      </c>
      <c r="K657" t="s">
        <v>2640</v>
      </c>
      <c r="L657" t="s">
        <v>2715</v>
      </c>
      <c r="M657" t="s">
        <v>2677</v>
      </c>
      <c r="N657" t="s">
        <v>3351</v>
      </c>
      <c r="O657" t="s">
        <v>3514</v>
      </c>
      <c r="P657" t="s">
        <v>3522</v>
      </c>
      <c r="Q657">
        <v>153</v>
      </c>
      <c r="R657" t="s">
        <v>3576</v>
      </c>
      <c r="S657" t="s">
        <v>3650</v>
      </c>
      <c r="T657" t="s">
        <v>2716</v>
      </c>
      <c r="U657" t="s">
        <v>3546</v>
      </c>
      <c r="V657" t="s">
        <v>3674</v>
      </c>
      <c r="W657" t="s">
        <v>3691</v>
      </c>
      <c r="X657" t="s">
        <v>3728</v>
      </c>
      <c r="Y657" t="s">
        <v>3745</v>
      </c>
    </row>
    <row r="658" spans="1:25" x14ac:dyDescent="0.2">
      <c r="A658" s="1">
        <v>656</v>
      </c>
      <c r="B658" t="s">
        <v>680</v>
      </c>
      <c r="C658" t="s">
        <v>1173</v>
      </c>
      <c r="D658" t="s">
        <v>1545</v>
      </c>
      <c r="E658" t="s">
        <v>2267</v>
      </c>
      <c r="F658" t="s">
        <v>2469</v>
      </c>
      <c r="G658" t="s">
        <v>2603</v>
      </c>
      <c r="H658" t="s">
        <v>2613</v>
      </c>
      <c r="I658" t="s">
        <v>2619</v>
      </c>
      <c r="J658" t="s">
        <v>2622</v>
      </c>
      <c r="K658" t="s">
        <v>2640</v>
      </c>
      <c r="L658" t="s">
        <v>2715</v>
      </c>
      <c r="M658" t="s">
        <v>2677</v>
      </c>
      <c r="N658" t="s">
        <v>3352</v>
      </c>
      <c r="O658" t="s">
        <v>3514</v>
      </c>
      <c r="P658" t="s">
        <v>3522</v>
      </c>
      <c r="Q658">
        <v>124</v>
      </c>
      <c r="R658" t="s">
        <v>3576</v>
      </c>
      <c r="S658" t="s">
        <v>3651</v>
      </c>
      <c r="T658" t="s">
        <v>2716</v>
      </c>
      <c r="U658" t="s">
        <v>3546</v>
      </c>
      <c r="V658" t="s">
        <v>3674</v>
      </c>
      <c r="W658" t="s">
        <v>3691</v>
      </c>
      <c r="X658" t="s">
        <v>3728</v>
      </c>
      <c r="Y658" t="s">
        <v>3745</v>
      </c>
    </row>
    <row r="659" spans="1:25" x14ac:dyDescent="0.2">
      <c r="A659" s="1">
        <v>657</v>
      </c>
      <c r="B659" t="s">
        <v>681</v>
      </c>
      <c r="C659" t="s">
        <v>869</v>
      </c>
      <c r="D659" t="s">
        <v>1376</v>
      </c>
      <c r="E659" t="s">
        <v>2268</v>
      </c>
      <c r="F659" t="s">
        <v>2471</v>
      </c>
      <c r="G659" t="s">
        <v>2585</v>
      </c>
      <c r="H659" t="s">
        <v>2613</v>
      </c>
      <c r="I659" t="s">
        <v>2616</v>
      </c>
      <c r="K659" t="s">
        <v>2637</v>
      </c>
      <c r="M659" t="s">
        <v>2677</v>
      </c>
      <c r="N659" t="s">
        <v>3353</v>
      </c>
      <c r="O659" t="s">
        <v>3513</v>
      </c>
      <c r="P659" t="s">
        <v>3516</v>
      </c>
      <c r="S659" t="s">
        <v>3583</v>
      </c>
      <c r="U659" t="s">
        <v>3546</v>
      </c>
      <c r="V659" t="s">
        <v>3674</v>
      </c>
      <c r="W659" t="s">
        <v>3683</v>
      </c>
      <c r="X659" t="s">
        <v>3728</v>
      </c>
      <c r="Y659" t="s">
        <v>3736</v>
      </c>
    </row>
    <row r="660" spans="1:25" x14ac:dyDescent="0.2">
      <c r="A660" s="1">
        <v>658</v>
      </c>
      <c r="B660" t="s">
        <v>682</v>
      </c>
      <c r="C660" t="s">
        <v>861</v>
      </c>
      <c r="D660" t="s">
        <v>1260</v>
      </c>
      <c r="E660" t="s">
        <v>2269</v>
      </c>
      <c r="F660" t="s">
        <v>2448</v>
      </c>
      <c r="H660" t="s">
        <v>2613</v>
      </c>
      <c r="I660" t="s">
        <v>2616</v>
      </c>
      <c r="J660" t="s">
        <v>2620</v>
      </c>
      <c r="K660" t="s">
        <v>2638</v>
      </c>
      <c r="M660" t="s">
        <v>2677</v>
      </c>
      <c r="N660" t="s">
        <v>3354</v>
      </c>
      <c r="O660" t="s">
        <v>3513</v>
      </c>
      <c r="Q660">
        <v>1722</v>
      </c>
      <c r="R660" t="s">
        <v>3529</v>
      </c>
      <c r="S660" t="s">
        <v>3354</v>
      </c>
      <c r="T660" t="s">
        <v>3671</v>
      </c>
      <c r="U660" t="s">
        <v>3546</v>
      </c>
      <c r="V660" t="s">
        <v>3674</v>
      </c>
      <c r="W660" t="s">
        <v>3676</v>
      </c>
      <c r="Y660" t="s">
        <v>3731</v>
      </c>
    </row>
    <row r="661" spans="1:25" x14ac:dyDescent="0.2">
      <c r="A661" s="1">
        <v>659</v>
      </c>
      <c r="B661" t="s">
        <v>683</v>
      </c>
      <c r="C661" t="s">
        <v>966</v>
      </c>
      <c r="D661" t="s">
        <v>1351</v>
      </c>
      <c r="E661" t="s">
        <v>2270</v>
      </c>
      <c r="F661" t="s">
        <v>2498</v>
      </c>
      <c r="G661" t="s">
        <v>2598</v>
      </c>
      <c r="H661" t="s">
        <v>2613</v>
      </c>
      <c r="I661" t="s">
        <v>2619</v>
      </c>
      <c r="J661" t="s">
        <v>2622</v>
      </c>
      <c r="K661" t="s">
        <v>2640</v>
      </c>
      <c r="L661" t="s">
        <v>2716</v>
      </c>
      <c r="M661" t="s">
        <v>2677</v>
      </c>
      <c r="N661" t="s">
        <v>3355</v>
      </c>
      <c r="O661" t="s">
        <v>3514</v>
      </c>
      <c r="P661" t="s">
        <v>3522</v>
      </c>
      <c r="Q661">
        <v>301</v>
      </c>
      <c r="R661" t="s">
        <v>3576</v>
      </c>
      <c r="S661" t="s">
        <v>3652</v>
      </c>
      <c r="T661" t="s">
        <v>2716</v>
      </c>
      <c r="U661" t="s">
        <v>3546</v>
      </c>
      <c r="V661" t="s">
        <v>3674</v>
      </c>
      <c r="W661" t="s">
        <v>3688</v>
      </c>
      <c r="Y661" t="s">
        <v>3745</v>
      </c>
    </row>
    <row r="662" spans="1:25" x14ac:dyDescent="0.2">
      <c r="A662" s="1">
        <v>660</v>
      </c>
      <c r="B662" t="s">
        <v>684</v>
      </c>
      <c r="C662" t="s">
        <v>1174</v>
      </c>
      <c r="D662" t="s">
        <v>1499</v>
      </c>
      <c r="E662" t="s">
        <v>2271</v>
      </c>
      <c r="F662" t="s">
        <v>2482</v>
      </c>
      <c r="G662" t="s">
        <v>2584</v>
      </c>
      <c r="H662" t="s">
        <v>2613</v>
      </c>
      <c r="I662" t="s">
        <v>2617</v>
      </c>
      <c r="J662" t="s">
        <v>2628</v>
      </c>
      <c r="K662" t="s">
        <v>2642</v>
      </c>
      <c r="L662" t="s">
        <v>2717</v>
      </c>
      <c r="M662" t="s">
        <v>2677</v>
      </c>
      <c r="N662" t="s">
        <v>3356</v>
      </c>
      <c r="O662" t="s">
        <v>3514</v>
      </c>
      <c r="P662" t="s">
        <v>3517</v>
      </c>
      <c r="S662" t="s">
        <v>3583</v>
      </c>
      <c r="U662" t="s">
        <v>3546</v>
      </c>
      <c r="V662" t="s">
        <v>3674</v>
      </c>
      <c r="W662" t="s">
        <v>3676</v>
      </c>
      <c r="Y662" t="s">
        <v>3732</v>
      </c>
    </row>
    <row r="663" spans="1:25" x14ac:dyDescent="0.2">
      <c r="A663" s="1">
        <v>661</v>
      </c>
      <c r="B663" t="s">
        <v>685</v>
      </c>
      <c r="C663" t="s">
        <v>861</v>
      </c>
      <c r="D663" t="s">
        <v>1260</v>
      </c>
      <c r="E663" t="s">
        <v>2272</v>
      </c>
      <c r="F663" t="s">
        <v>2448</v>
      </c>
      <c r="H663" t="s">
        <v>2613</v>
      </c>
      <c r="I663" t="s">
        <v>2616</v>
      </c>
      <c r="J663" t="s">
        <v>2620</v>
      </c>
      <c r="K663" t="s">
        <v>2638</v>
      </c>
      <c r="M663" t="s">
        <v>2677</v>
      </c>
      <c r="N663" t="s">
        <v>3357</v>
      </c>
      <c r="O663" t="s">
        <v>3513</v>
      </c>
      <c r="Q663">
        <v>2019</v>
      </c>
      <c r="R663" t="s">
        <v>3529</v>
      </c>
      <c r="S663" t="s">
        <v>3357</v>
      </c>
      <c r="T663" t="s">
        <v>3671</v>
      </c>
      <c r="U663" t="s">
        <v>3546</v>
      </c>
      <c r="V663" t="s">
        <v>3674</v>
      </c>
      <c r="W663" t="s">
        <v>3676</v>
      </c>
      <c r="Y663" t="s">
        <v>3731</v>
      </c>
    </row>
    <row r="664" spans="1:25" x14ac:dyDescent="0.2">
      <c r="A664" s="1">
        <v>662</v>
      </c>
      <c r="B664" t="s">
        <v>686</v>
      </c>
      <c r="C664" t="s">
        <v>1175</v>
      </c>
      <c r="D664" t="s">
        <v>1546</v>
      </c>
      <c r="E664" t="s">
        <v>2273</v>
      </c>
      <c r="F664" t="s">
        <v>2567</v>
      </c>
      <c r="G664" t="s">
        <v>2582</v>
      </c>
      <c r="H664" t="s">
        <v>2613</v>
      </c>
      <c r="I664" t="s">
        <v>2616</v>
      </c>
      <c r="K664" t="s">
        <v>2638</v>
      </c>
      <c r="L664" t="s">
        <v>2677</v>
      </c>
      <c r="M664" t="s">
        <v>2677</v>
      </c>
      <c r="N664" t="s">
        <v>3358</v>
      </c>
      <c r="O664" t="s">
        <v>3513</v>
      </c>
      <c r="P664" t="s">
        <v>3516</v>
      </c>
      <c r="Q664">
        <v>19190</v>
      </c>
      <c r="R664" t="s">
        <v>3546</v>
      </c>
      <c r="S664" t="s">
        <v>3358</v>
      </c>
      <c r="T664" t="s">
        <v>2677</v>
      </c>
      <c r="U664" t="s">
        <v>3546</v>
      </c>
      <c r="V664" t="s">
        <v>3674</v>
      </c>
      <c r="W664" t="s">
        <v>3692</v>
      </c>
      <c r="X664" t="s">
        <v>3727</v>
      </c>
      <c r="Y664" t="s">
        <v>3730</v>
      </c>
    </row>
    <row r="665" spans="1:25" x14ac:dyDescent="0.2">
      <c r="A665" s="1">
        <v>663</v>
      </c>
      <c r="B665" t="s">
        <v>687</v>
      </c>
      <c r="C665" t="s">
        <v>861</v>
      </c>
      <c r="D665" t="s">
        <v>1260</v>
      </c>
      <c r="E665" t="s">
        <v>2274</v>
      </c>
      <c r="F665" t="s">
        <v>2448</v>
      </c>
      <c r="H665" t="s">
        <v>2613</v>
      </c>
      <c r="I665" t="s">
        <v>2616</v>
      </c>
      <c r="J665" t="s">
        <v>2620</v>
      </c>
      <c r="K665" t="s">
        <v>2638</v>
      </c>
      <c r="M665" t="s">
        <v>2677</v>
      </c>
      <c r="N665" t="s">
        <v>3359</v>
      </c>
      <c r="O665" t="s">
        <v>3513</v>
      </c>
      <c r="Q665">
        <v>1740</v>
      </c>
      <c r="R665" t="s">
        <v>3529</v>
      </c>
      <c r="S665" t="s">
        <v>3359</v>
      </c>
      <c r="T665" t="s">
        <v>3671</v>
      </c>
      <c r="U665" t="s">
        <v>3546</v>
      </c>
      <c r="V665" t="s">
        <v>3674</v>
      </c>
      <c r="W665" t="s">
        <v>3676</v>
      </c>
      <c r="Y665" t="s">
        <v>3731</v>
      </c>
    </row>
    <row r="666" spans="1:25" x14ac:dyDescent="0.2">
      <c r="A666" s="1">
        <v>664</v>
      </c>
      <c r="B666" t="s">
        <v>688</v>
      </c>
      <c r="C666" t="s">
        <v>1176</v>
      </c>
      <c r="D666" t="s">
        <v>1536</v>
      </c>
      <c r="E666" t="s">
        <v>2275</v>
      </c>
      <c r="F666" t="s">
        <v>2489</v>
      </c>
      <c r="G666" t="s">
        <v>2598</v>
      </c>
      <c r="H666" t="s">
        <v>2613</v>
      </c>
      <c r="I666" t="s">
        <v>2619</v>
      </c>
      <c r="K666" t="s">
        <v>2638</v>
      </c>
      <c r="L666" t="s">
        <v>2677</v>
      </c>
      <c r="M666" t="s">
        <v>2677</v>
      </c>
      <c r="N666" t="s">
        <v>3360</v>
      </c>
      <c r="O666" t="s">
        <v>3514</v>
      </c>
      <c r="P666" t="s">
        <v>3522</v>
      </c>
      <c r="Q666">
        <v>1249</v>
      </c>
      <c r="R666" t="s">
        <v>3546</v>
      </c>
      <c r="S666" t="s">
        <v>3653</v>
      </c>
      <c r="T666" t="s">
        <v>2677</v>
      </c>
      <c r="U666" t="s">
        <v>3546</v>
      </c>
      <c r="V666" t="s">
        <v>3674</v>
      </c>
      <c r="W666" t="s">
        <v>3719</v>
      </c>
      <c r="Y666" t="s">
        <v>3745</v>
      </c>
    </row>
    <row r="667" spans="1:25" x14ac:dyDescent="0.2">
      <c r="A667" s="1">
        <v>665</v>
      </c>
      <c r="B667" t="s">
        <v>689</v>
      </c>
      <c r="C667" t="s">
        <v>1177</v>
      </c>
      <c r="D667" t="s">
        <v>1425</v>
      </c>
      <c r="E667" t="s">
        <v>2276</v>
      </c>
      <c r="F667" t="s">
        <v>2514</v>
      </c>
      <c r="G667" t="s">
        <v>2591</v>
      </c>
      <c r="H667" t="s">
        <v>2613</v>
      </c>
      <c r="I667" t="s">
        <v>2616</v>
      </c>
      <c r="K667" t="s">
        <v>2638</v>
      </c>
      <c r="L667" t="s">
        <v>2677</v>
      </c>
      <c r="M667" t="s">
        <v>2677</v>
      </c>
      <c r="N667" t="s">
        <v>3361</v>
      </c>
      <c r="O667" t="s">
        <v>3513</v>
      </c>
      <c r="P667" t="s">
        <v>3516</v>
      </c>
      <c r="Q667">
        <v>11988</v>
      </c>
      <c r="R667" t="s">
        <v>3546</v>
      </c>
      <c r="S667" t="s">
        <v>3361</v>
      </c>
      <c r="T667" t="s">
        <v>2677</v>
      </c>
      <c r="U667" t="s">
        <v>3546</v>
      </c>
      <c r="V667" t="s">
        <v>3674</v>
      </c>
      <c r="W667" t="s">
        <v>3686</v>
      </c>
      <c r="X667" t="s">
        <v>3729</v>
      </c>
      <c r="Y667" t="s">
        <v>3730</v>
      </c>
    </row>
    <row r="668" spans="1:25" x14ac:dyDescent="0.2">
      <c r="A668" s="1">
        <v>666</v>
      </c>
      <c r="B668" t="s">
        <v>690</v>
      </c>
      <c r="C668" t="s">
        <v>861</v>
      </c>
      <c r="D668" t="s">
        <v>1260</v>
      </c>
      <c r="E668" t="s">
        <v>2277</v>
      </c>
      <c r="F668" t="s">
        <v>2448</v>
      </c>
      <c r="H668" t="s">
        <v>2613</v>
      </c>
      <c r="I668" t="s">
        <v>2616</v>
      </c>
      <c r="J668" t="s">
        <v>2620</v>
      </c>
      <c r="K668" t="s">
        <v>2638</v>
      </c>
      <c r="M668" t="s">
        <v>2677</v>
      </c>
      <c r="N668" t="s">
        <v>3362</v>
      </c>
      <c r="O668" t="s">
        <v>3513</v>
      </c>
      <c r="Q668">
        <v>2035</v>
      </c>
      <c r="R668" t="s">
        <v>3529</v>
      </c>
      <c r="S668" t="s">
        <v>3362</v>
      </c>
      <c r="T668" t="s">
        <v>3671</v>
      </c>
      <c r="U668" t="s">
        <v>3546</v>
      </c>
      <c r="V668" t="s">
        <v>3674</v>
      </c>
      <c r="W668" t="s">
        <v>3676</v>
      </c>
      <c r="Y668" t="s">
        <v>3731</v>
      </c>
    </row>
    <row r="669" spans="1:25" x14ac:dyDescent="0.2">
      <c r="A669" s="1">
        <v>667</v>
      </c>
      <c r="B669" t="s">
        <v>691</v>
      </c>
      <c r="C669" t="s">
        <v>869</v>
      </c>
      <c r="D669" t="s">
        <v>1547</v>
      </c>
      <c r="E669" t="s">
        <v>2278</v>
      </c>
      <c r="F669" t="s">
        <v>2471</v>
      </c>
      <c r="G669" t="s">
        <v>2585</v>
      </c>
      <c r="H669" t="s">
        <v>2613</v>
      </c>
      <c r="I669" t="s">
        <v>2616</v>
      </c>
      <c r="K669" t="s">
        <v>2637</v>
      </c>
      <c r="M669" t="s">
        <v>2677</v>
      </c>
      <c r="N669" t="s">
        <v>3363</v>
      </c>
      <c r="O669" t="s">
        <v>3513</v>
      </c>
      <c r="P669" t="s">
        <v>3516</v>
      </c>
      <c r="S669" t="s">
        <v>3583</v>
      </c>
      <c r="U669" t="s">
        <v>3546</v>
      </c>
      <c r="V669" t="s">
        <v>3674</v>
      </c>
      <c r="W669" t="s">
        <v>3682</v>
      </c>
      <c r="X669" t="s">
        <v>3728</v>
      </c>
      <c r="Y669" t="s">
        <v>3736</v>
      </c>
    </row>
    <row r="670" spans="1:25" x14ac:dyDescent="0.2">
      <c r="A670" s="1">
        <v>668</v>
      </c>
      <c r="B670" t="s">
        <v>692</v>
      </c>
      <c r="C670" t="s">
        <v>1178</v>
      </c>
      <c r="D670" t="s">
        <v>1484</v>
      </c>
      <c r="E670" t="s">
        <v>2279</v>
      </c>
      <c r="F670" t="s">
        <v>2550</v>
      </c>
      <c r="G670" t="s">
        <v>2582</v>
      </c>
      <c r="H670" t="s">
        <v>2613</v>
      </c>
      <c r="I670" t="s">
        <v>2616</v>
      </c>
      <c r="K670" t="s">
        <v>2638</v>
      </c>
      <c r="L670" t="s">
        <v>2677</v>
      </c>
      <c r="M670" t="s">
        <v>2677</v>
      </c>
      <c r="N670" t="s">
        <v>3364</v>
      </c>
      <c r="O670" t="s">
        <v>3513</v>
      </c>
      <c r="P670" t="s">
        <v>3516</v>
      </c>
      <c r="Q670">
        <v>13186</v>
      </c>
      <c r="R670" t="s">
        <v>3546</v>
      </c>
      <c r="S670" t="s">
        <v>3364</v>
      </c>
      <c r="T670" t="s">
        <v>2677</v>
      </c>
      <c r="U670" t="s">
        <v>3546</v>
      </c>
      <c r="V670" t="s">
        <v>3674</v>
      </c>
      <c r="W670" t="s">
        <v>3681</v>
      </c>
      <c r="X670" t="s">
        <v>3727</v>
      </c>
      <c r="Y670" t="s">
        <v>3730</v>
      </c>
    </row>
    <row r="671" spans="1:25" x14ac:dyDescent="0.2">
      <c r="A671" s="1">
        <v>669</v>
      </c>
      <c r="B671" t="s">
        <v>693</v>
      </c>
      <c r="C671" t="s">
        <v>861</v>
      </c>
      <c r="D671" t="s">
        <v>1260</v>
      </c>
      <c r="E671" t="s">
        <v>2280</v>
      </c>
      <c r="F671" t="s">
        <v>2448</v>
      </c>
      <c r="H671" t="s">
        <v>2613</v>
      </c>
      <c r="I671" t="s">
        <v>2616</v>
      </c>
      <c r="J671" t="s">
        <v>2620</v>
      </c>
      <c r="K671" t="s">
        <v>2638</v>
      </c>
      <c r="M671" t="s">
        <v>2677</v>
      </c>
      <c r="N671" t="s">
        <v>3365</v>
      </c>
      <c r="O671" t="s">
        <v>3513</v>
      </c>
      <c r="Q671">
        <v>1740</v>
      </c>
      <c r="R671" t="s">
        <v>3529</v>
      </c>
      <c r="S671" t="s">
        <v>3365</v>
      </c>
      <c r="T671" t="s">
        <v>3671</v>
      </c>
      <c r="U671" t="s">
        <v>3546</v>
      </c>
      <c r="V671" t="s">
        <v>3674</v>
      </c>
      <c r="W671" t="s">
        <v>3676</v>
      </c>
      <c r="Y671" t="s">
        <v>3731</v>
      </c>
    </row>
    <row r="672" spans="1:25" x14ac:dyDescent="0.2">
      <c r="A672" s="1">
        <v>670</v>
      </c>
      <c r="B672" t="s">
        <v>694</v>
      </c>
      <c r="C672" t="s">
        <v>1179</v>
      </c>
      <c r="D672" t="s">
        <v>1432</v>
      </c>
      <c r="E672" t="s">
        <v>2281</v>
      </c>
      <c r="F672" t="s">
        <v>2469</v>
      </c>
      <c r="G672" t="s">
        <v>2585</v>
      </c>
      <c r="H672" t="s">
        <v>2613</v>
      </c>
      <c r="I672" t="s">
        <v>2616</v>
      </c>
      <c r="K672" t="s">
        <v>2638</v>
      </c>
      <c r="L672" t="s">
        <v>2677</v>
      </c>
      <c r="M672" t="s">
        <v>2677</v>
      </c>
      <c r="N672" t="s">
        <v>3366</v>
      </c>
      <c r="O672" t="s">
        <v>3513</v>
      </c>
      <c r="P672" t="s">
        <v>3516</v>
      </c>
      <c r="Q672">
        <v>20391</v>
      </c>
      <c r="R672" t="s">
        <v>3546</v>
      </c>
      <c r="S672" t="s">
        <v>3366</v>
      </c>
      <c r="T672" t="s">
        <v>2677</v>
      </c>
      <c r="U672" t="s">
        <v>3546</v>
      </c>
      <c r="V672" t="s">
        <v>3674</v>
      </c>
      <c r="W672" t="s">
        <v>3691</v>
      </c>
      <c r="X672" t="s">
        <v>3728</v>
      </c>
      <c r="Y672" t="s">
        <v>3730</v>
      </c>
    </row>
    <row r="673" spans="1:25" x14ac:dyDescent="0.2">
      <c r="A673" s="1">
        <v>671</v>
      </c>
      <c r="B673" t="s">
        <v>695</v>
      </c>
      <c r="C673" t="s">
        <v>1180</v>
      </c>
      <c r="D673" t="s">
        <v>1548</v>
      </c>
      <c r="E673" t="s">
        <v>2282</v>
      </c>
      <c r="F673" t="s">
        <v>2482</v>
      </c>
      <c r="G673" t="s">
        <v>2584</v>
      </c>
      <c r="H673" t="s">
        <v>2613</v>
      </c>
      <c r="I673" t="s">
        <v>2617</v>
      </c>
      <c r="K673" t="s">
        <v>2639</v>
      </c>
      <c r="L673" t="s">
        <v>2645</v>
      </c>
      <c r="M673" t="s">
        <v>2677</v>
      </c>
      <c r="N673" t="s">
        <v>3367</v>
      </c>
      <c r="O673" t="s">
        <v>3514</v>
      </c>
      <c r="P673" t="s">
        <v>3517</v>
      </c>
      <c r="S673" t="s">
        <v>3583</v>
      </c>
      <c r="U673" t="s">
        <v>3546</v>
      </c>
      <c r="V673" t="s">
        <v>3674</v>
      </c>
      <c r="W673" t="s">
        <v>3676</v>
      </c>
      <c r="Y673" t="s">
        <v>3732</v>
      </c>
    </row>
    <row r="674" spans="1:25" x14ac:dyDescent="0.2">
      <c r="A674" s="1">
        <v>672</v>
      </c>
      <c r="B674" t="s">
        <v>696</v>
      </c>
      <c r="C674" t="s">
        <v>861</v>
      </c>
      <c r="D674" t="s">
        <v>1260</v>
      </c>
      <c r="E674" t="s">
        <v>2283</v>
      </c>
      <c r="F674" t="s">
        <v>2448</v>
      </c>
      <c r="H674" t="s">
        <v>2613</v>
      </c>
      <c r="I674" t="s">
        <v>2616</v>
      </c>
      <c r="J674" t="s">
        <v>2620</v>
      </c>
      <c r="K674" t="s">
        <v>2638</v>
      </c>
      <c r="M674" t="s">
        <v>2677</v>
      </c>
      <c r="N674" t="s">
        <v>3360</v>
      </c>
      <c r="O674" t="s">
        <v>3513</v>
      </c>
      <c r="Q674">
        <v>2034</v>
      </c>
      <c r="R674" t="s">
        <v>3529</v>
      </c>
      <c r="S674" t="s">
        <v>3360</v>
      </c>
      <c r="T674" t="s">
        <v>3671</v>
      </c>
      <c r="U674" t="s">
        <v>3546</v>
      </c>
      <c r="V674" t="s">
        <v>3674</v>
      </c>
      <c r="W674" t="s">
        <v>3676</v>
      </c>
      <c r="Y674" t="s">
        <v>3731</v>
      </c>
    </row>
    <row r="675" spans="1:25" x14ac:dyDescent="0.2">
      <c r="A675" s="1">
        <v>673</v>
      </c>
      <c r="B675" t="s">
        <v>697</v>
      </c>
      <c r="C675" t="s">
        <v>868</v>
      </c>
      <c r="D675" t="s">
        <v>1549</v>
      </c>
      <c r="E675" t="s">
        <v>2284</v>
      </c>
      <c r="F675" t="s">
        <v>2461</v>
      </c>
      <c r="G675" t="s">
        <v>2582</v>
      </c>
      <c r="H675" t="s">
        <v>2613</v>
      </c>
      <c r="I675" t="s">
        <v>2616</v>
      </c>
      <c r="K675" t="s">
        <v>2637</v>
      </c>
      <c r="M675" t="s">
        <v>2677</v>
      </c>
      <c r="N675" t="s">
        <v>3368</v>
      </c>
      <c r="O675" t="s">
        <v>3514</v>
      </c>
      <c r="P675" t="s">
        <v>3516</v>
      </c>
      <c r="S675" t="s">
        <v>3583</v>
      </c>
      <c r="U675" t="s">
        <v>3546</v>
      </c>
      <c r="V675" t="s">
        <v>3674</v>
      </c>
      <c r="W675" t="s">
        <v>3683</v>
      </c>
      <c r="X675" t="s">
        <v>3727</v>
      </c>
      <c r="Y675" t="s">
        <v>3735</v>
      </c>
    </row>
    <row r="676" spans="1:25" x14ac:dyDescent="0.2">
      <c r="A676" s="1">
        <v>674</v>
      </c>
      <c r="B676" t="s">
        <v>698</v>
      </c>
      <c r="C676" t="s">
        <v>1181</v>
      </c>
      <c r="D676" t="s">
        <v>1538</v>
      </c>
      <c r="E676" t="s">
        <v>2285</v>
      </c>
      <c r="F676" t="s">
        <v>2566</v>
      </c>
      <c r="G676" t="s">
        <v>2612</v>
      </c>
      <c r="H676" t="s">
        <v>2613</v>
      </c>
      <c r="I676" t="s">
        <v>2619</v>
      </c>
      <c r="K676" t="s">
        <v>2638</v>
      </c>
      <c r="L676" t="s">
        <v>2677</v>
      </c>
      <c r="M676" t="s">
        <v>2677</v>
      </c>
      <c r="N676" t="s">
        <v>3357</v>
      </c>
      <c r="O676" t="s">
        <v>3514</v>
      </c>
      <c r="P676" t="s">
        <v>3527</v>
      </c>
      <c r="Q676">
        <v>3449</v>
      </c>
      <c r="R676" t="s">
        <v>3546</v>
      </c>
      <c r="S676" t="s">
        <v>3654</v>
      </c>
      <c r="T676" t="s">
        <v>2677</v>
      </c>
      <c r="U676" t="s">
        <v>3546</v>
      </c>
      <c r="V676" t="s">
        <v>3674</v>
      </c>
      <c r="W676" t="s">
        <v>3682</v>
      </c>
      <c r="Y676" t="s">
        <v>3758</v>
      </c>
    </row>
    <row r="677" spans="1:25" x14ac:dyDescent="0.2">
      <c r="A677" s="1">
        <v>675</v>
      </c>
      <c r="B677" t="s">
        <v>699</v>
      </c>
      <c r="C677" t="s">
        <v>861</v>
      </c>
      <c r="D677" t="s">
        <v>1260</v>
      </c>
      <c r="E677" t="s">
        <v>2286</v>
      </c>
      <c r="F677" t="s">
        <v>2448</v>
      </c>
      <c r="H677" t="s">
        <v>2613</v>
      </c>
      <c r="I677" t="s">
        <v>2616</v>
      </c>
      <c r="J677" t="s">
        <v>2620</v>
      </c>
      <c r="K677" t="s">
        <v>2638</v>
      </c>
      <c r="M677" t="s">
        <v>2677</v>
      </c>
      <c r="N677" t="s">
        <v>3369</v>
      </c>
      <c r="O677" t="s">
        <v>3513</v>
      </c>
      <c r="Q677">
        <v>1662</v>
      </c>
      <c r="R677" t="s">
        <v>3529</v>
      </c>
      <c r="S677" t="s">
        <v>3369</v>
      </c>
      <c r="T677" t="s">
        <v>3671</v>
      </c>
      <c r="U677" t="s">
        <v>3546</v>
      </c>
      <c r="V677" t="s">
        <v>3674</v>
      </c>
      <c r="W677" t="s">
        <v>3676</v>
      </c>
      <c r="Y677" t="s">
        <v>3731</v>
      </c>
    </row>
    <row r="678" spans="1:25" x14ac:dyDescent="0.2">
      <c r="A678" s="1">
        <v>676</v>
      </c>
      <c r="B678" t="s">
        <v>700</v>
      </c>
      <c r="C678" t="s">
        <v>868</v>
      </c>
      <c r="D678" t="s">
        <v>1550</v>
      </c>
      <c r="E678" t="s">
        <v>2287</v>
      </c>
      <c r="F678" t="s">
        <v>2512</v>
      </c>
      <c r="G678" t="s">
        <v>2587</v>
      </c>
      <c r="H678" t="s">
        <v>2613</v>
      </c>
      <c r="I678" t="s">
        <v>2619</v>
      </c>
      <c r="J678" t="s">
        <v>2622</v>
      </c>
      <c r="K678" t="s">
        <v>2640</v>
      </c>
      <c r="L678" t="s">
        <v>2655</v>
      </c>
      <c r="M678" t="s">
        <v>2677</v>
      </c>
      <c r="N678" t="s">
        <v>3370</v>
      </c>
      <c r="O678" t="s">
        <v>3514</v>
      </c>
      <c r="P678" t="s">
        <v>3516</v>
      </c>
      <c r="Q678">
        <v>19030</v>
      </c>
      <c r="R678" t="s">
        <v>3575</v>
      </c>
      <c r="S678" t="s">
        <v>3370</v>
      </c>
      <c r="T678" t="s">
        <v>2655</v>
      </c>
      <c r="U678" t="s">
        <v>3546</v>
      </c>
      <c r="V678" t="s">
        <v>3674</v>
      </c>
      <c r="W678" t="s">
        <v>3683</v>
      </c>
      <c r="X678" t="s">
        <v>3727</v>
      </c>
      <c r="Y678" t="s">
        <v>3735</v>
      </c>
    </row>
    <row r="679" spans="1:25" x14ac:dyDescent="0.2">
      <c r="A679" s="1">
        <v>677</v>
      </c>
      <c r="B679" t="s">
        <v>701</v>
      </c>
      <c r="C679" t="s">
        <v>908</v>
      </c>
      <c r="D679" t="s">
        <v>1551</v>
      </c>
      <c r="E679" t="s">
        <v>2288</v>
      </c>
      <c r="F679" t="s">
        <v>2568</v>
      </c>
      <c r="G679" t="s">
        <v>2587</v>
      </c>
      <c r="H679" t="s">
        <v>2613</v>
      </c>
      <c r="I679" t="s">
        <v>2619</v>
      </c>
      <c r="J679" t="s">
        <v>2636</v>
      </c>
      <c r="K679" t="s">
        <v>2643</v>
      </c>
      <c r="L679" t="s">
        <v>2718</v>
      </c>
      <c r="M679" t="s">
        <v>2677</v>
      </c>
      <c r="N679" t="s">
        <v>3371</v>
      </c>
      <c r="O679" t="s">
        <v>3513</v>
      </c>
      <c r="P679" t="s">
        <v>3516</v>
      </c>
      <c r="S679" t="s">
        <v>3583</v>
      </c>
      <c r="U679" t="s">
        <v>3546</v>
      </c>
      <c r="V679" t="s">
        <v>3674</v>
      </c>
      <c r="W679" t="s">
        <v>3679</v>
      </c>
      <c r="X679" t="s">
        <v>3727</v>
      </c>
      <c r="Y679" t="s">
        <v>3736</v>
      </c>
    </row>
    <row r="680" spans="1:25" x14ac:dyDescent="0.2">
      <c r="A680" s="1">
        <v>678</v>
      </c>
      <c r="B680" t="s">
        <v>702</v>
      </c>
      <c r="C680" t="s">
        <v>1035</v>
      </c>
      <c r="D680" t="s">
        <v>1552</v>
      </c>
      <c r="E680" t="s">
        <v>2289</v>
      </c>
      <c r="F680" t="s">
        <v>2465</v>
      </c>
      <c r="G680" t="s">
        <v>2609</v>
      </c>
      <c r="H680" t="s">
        <v>2613</v>
      </c>
      <c r="I680" t="s">
        <v>2616</v>
      </c>
      <c r="K680" t="s">
        <v>2638</v>
      </c>
      <c r="L680" t="s">
        <v>2677</v>
      </c>
      <c r="M680" t="s">
        <v>2677</v>
      </c>
      <c r="N680" t="s">
        <v>3372</v>
      </c>
      <c r="O680" t="s">
        <v>3515</v>
      </c>
      <c r="P680" t="s">
        <v>3516</v>
      </c>
      <c r="Q680">
        <v>963</v>
      </c>
      <c r="R680" t="s">
        <v>3546</v>
      </c>
      <c r="S680" t="s">
        <v>3372</v>
      </c>
      <c r="T680" t="s">
        <v>2677</v>
      </c>
      <c r="U680" t="s">
        <v>3546</v>
      </c>
      <c r="V680" t="s">
        <v>3674</v>
      </c>
      <c r="W680" t="s">
        <v>3711</v>
      </c>
      <c r="X680" t="s">
        <v>3729</v>
      </c>
      <c r="Y680" t="s">
        <v>3754</v>
      </c>
    </row>
    <row r="681" spans="1:25" x14ac:dyDescent="0.2">
      <c r="A681" s="1">
        <v>679</v>
      </c>
      <c r="B681" t="s">
        <v>703</v>
      </c>
      <c r="C681" t="s">
        <v>1182</v>
      </c>
      <c r="D681" t="s">
        <v>1553</v>
      </c>
      <c r="E681" t="s">
        <v>2290</v>
      </c>
      <c r="F681" t="s">
        <v>2450</v>
      </c>
      <c r="G681" t="s">
        <v>2582</v>
      </c>
      <c r="H681" t="s">
        <v>2613</v>
      </c>
      <c r="I681" t="s">
        <v>2616</v>
      </c>
      <c r="K681" t="s">
        <v>2638</v>
      </c>
      <c r="L681" t="s">
        <v>2677</v>
      </c>
      <c r="M681" t="s">
        <v>2677</v>
      </c>
      <c r="N681" t="s">
        <v>3373</v>
      </c>
      <c r="O681" t="s">
        <v>3513</v>
      </c>
      <c r="P681" t="s">
        <v>3516</v>
      </c>
      <c r="Q681">
        <v>534</v>
      </c>
      <c r="R681" t="s">
        <v>3546</v>
      </c>
      <c r="S681" t="s">
        <v>3655</v>
      </c>
      <c r="T681" t="s">
        <v>2677</v>
      </c>
      <c r="U681" t="s">
        <v>3546</v>
      </c>
      <c r="V681" t="s">
        <v>3674</v>
      </c>
      <c r="W681" t="s">
        <v>3678</v>
      </c>
      <c r="X681" t="s">
        <v>3727</v>
      </c>
      <c r="Y681" t="s">
        <v>3730</v>
      </c>
    </row>
    <row r="682" spans="1:25" x14ac:dyDescent="0.2">
      <c r="A682" s="1">
        <v>680</v>
      </c>
      <c r="B682" t="s">
        <v>704</v>
      </c>
      <c r="C682" t="s">
        <v>861</v>
      </c>
      <c r="D682" t="s">
        <v>1260</v>
      </c>
      <c r="E682" t="s">
        <v>2291</v>
      </c>
      <c r="F682" t="s">
        <v>2448</v>
      </c>
      <c r="H682" t="s">
        <v>2613</v>
      </c>
      <c r="I682" t="s">
        <v>2616</v>
      </c>
      <c r="J682" t="s">
        <v>2620</v>
      </c>
      <c r="K682" t="s">
        <v>2638</v>
      </c>
      <c r="M682" t="s">
        <v>2677</v>
      </c>
      <c r="N682" t="s">
        <v>3374</v>
      </c>
      <c r="O682" t="s">
        <v>3513</v>
      </c>
      <c r="Q682">
        <v>1961</v>
      </c>
      <c r="R682" t="s">
        <v>3529</v>
      </c>
      <c r="S682" t="s">
        <v>3374</v>
      </c>
      <c r="T682" t="s">
        <v>3671</v>
      </c>
      <c r="U682" t="s">
        <v>3546</v>
      </c>
      <c r="V682" t="s">
        <v>3674</v>
      </c>
      <c r="W682" t="s">
        <v>3676</v>
      </c>
      <c r="Y682" t="s">
        <v>3731</v>
      </c>
    </row>
    <row r="683" spans="1:25" x14ac:dyDescent="0.2">
      <c r="A683" s="1">
        <v>681</v>
      </c>
      <c r="B683" t="s">
        <v>705</v>
      </c>
      <c r="C683" t="s">
        <v>1035</v>
      </c>
      <c r="D683" t="s">
        <v>1554</v>
      </c>
      <c r="E683" t="s">
        <v>2292</v>
      </c>
      <c r="F683" t="s">
        <v>2465</v>
      </c>
      <c r="G683" t="s">
        <v>2609</v>
      </c>
      <c r="H683" t="s">
        <v>2613</v>
      </c>
      <c r="I683" t="s">
        <v>2616</v>
      </c>
      <c r="K683" t="s">
        <v>2638</v>
      </c>
      <c r="L683" t="s">
        <v>2677</v>
      </c>
      <c r="M683" t="s">
        <v>2677</v>
      </c>
      <c r="N683" t="s">
        <v>3375</v>
      </c>
      <c r="O683" t="s">
        <v>3515</v>
      </c>
      <c r="P683" t="s">
        <v>3516</v>
      </c>
      <c r="Q683">
        <v>1158</v>
      </c>
      <c r="R683" t="s">
        <v>3546</v>
      </c>
      <c r="S683" t="s">
        <v>3375</v>
      </c>
      <c r="T683" t="s">
        <v>2677</v>
      </c>
      <c r="U683" t="s">
        <v>3546</v>
      </c>
      <c r="V683" t="s">
        <v>3674</v>
      </c>
      <c r="W683" t="s">
        <v>3711</v>
      </c>
      <c r="X683" t="s">
        <v>3729</v>
      </c>
      <c r="Y683" t="s">
        <v>3754</v>
      </c>
    </row>
    <row r="684" spans="1:25" x14ac:dyDescent="0.2">
      <c r="A684" s="1">
        <v>682</v>
      </c>
      <c r="B684" t="s">
        <v>706</v>
      </c>
      <c r="C684" t="s">
        <v>1183</v>
      </c>
      <c r="D684" t="s">
        <v>1555</v>
      </c>
      <c r="E684" t="s">
        <v>2293</v>
      </c>
      <c r="F684" t="s">
        <v>2470</v>
      </c>
      <c r="G684" t="s">
        <v>2585</v>
      </c>
      <c r="H684" t="s">
        <v>2613</v>
      </c>
      <c r="I684" t="s">
        <v>2616</v>
      </c>
      <c r="K684" t="s">
        <v>2637</v>
      </c>
      <c r="M684" t="s">
        <v>2677</v>
      </c>
      <c r="N684" t="s">
        <v>3376</v>
      </c>
      <c r="O684" t="s">
        <v>3513</v>
      </c>
      <c r="P684" t="s">
        <v>3516</v>
      </c>
      <c r="S684" t="s">
        <v>3583</v>
      </c>
      <c r="U684" t="s">
        <v>3546</v>
      </c>
      <c r="V684" t="s">
        <v>3674</v>
      </c>
      <c r="W684" t="s">
        <v>3681</v>
      </c>
      <c r="X684" t="s">
        <v>3728</v>
      </c>
      <c r="Y684" t="s">
        <v>3737</v>
      </c>
    </row>
    <row r="685" spans="1:25" x14ac:dyDescent="0.2">
      <c r="A685" s="1">
        <v>683</v>
      </c>
      <c r="B685" t="s">
        <v>707</v>
      </c>
      <c r="C685" t="s">
        <v>861</v>
      </c>
      <c r="D685" t="s">
        <v>1260</v>
      </c>
      <c r="E685" t="s">
        <v>2294</v>
      </c>
      <c r="F685" t="s">
        <v>2448</v>
      </c>
      <c r="H685" t="s">
        <v>2613</v>
      </c>
      <c r="I685" t="s">
        <v>2616</v>
      </c>
      <c r="J685" t="s">
        <v>2620</v>
      </c>
      <c r="K685" t="s">
        <v>2638</v>
      </c>
      <c r="M685" t="s">
        <v>2677</v>
      </c>
      <c r="N685" t="s">
        <v>3377</v>
      </c>
      <c r="O685" t="s">
        <v>3513</v>
      </c>
      <c r="Q685">
        <v>1676</v>
      </c>
      <c r="R685" t="s">
        <v>3529</v>
      </c>
      <c r="S685" t="s">
        <v>3377</v>
      </c>
      <c r="T685" t="s">
        <v>3671</v>
      </c>
      <c r="U685" t="s">
        <v>3546</v>
      </c>
      <c r="V685" t="s">
        <v>3674</v>
      </c>
      <c r="W685" t="s">
        <v>3676</v>
      </c>
      <c r="Y685" t="s">
        <v>3731</v>
      </c>
    </row>
    <row r="686" spans="1:25" x14ac:dyDescent="0.2">
      <c r="A686" s="1">
        <v>684</v>
      </c>
      <c r="B686" t="s">
        <v>708</v>
      </c>
      <c r="C686" t="s">
        <v>861</v>
      </c>
      <c r="D686" t="s">
        <v>1260</v>
      </c>
      <c r="E686" t="s">
        <v>2295</v>
      </c>
      <c r="F686" t="s">
        <v>2448</v>
      </c>
      <c r="H686" t="s">
        <v>2613</v>
      </c>
      <c r="I686" t="s">
        <v>2616</v>
      </c>
      <c r="J686" t="s">
        <v>2620</v>
      </c>
      <c r="K686" t="s">
        <v>2638</v>
      </c>
      <c r="M686" t="s">
        <v>2677</v>
      </c>
      <c r="N686" t="s">
        <v>3378</v>
      </c>
      <c r="O686" t="s">
        <v>3513</v>
      </c>
      <c r="Q686">
        <v>1956</v>
      </c>
      <c r="R686" t="s">
        <v>3529</v>
      </c>
      <c r="S686" t="s">
        <v>3378</v>
      </c>
      <c r="T686" t="s">
        <v>3671</v>
      </c>
      <c r="U686" t="s">
        <v>3546</v>
      </c>
      <c r="V686" t="s">
        <v>3674</v>
      </c>
      <c r="W686" t="s">
        <v>3676</v>
      </c>
      <c r="Y686" t="s">
        <v>3731</v>
      </c>
    </row>
    <row r="687" spans="1:25" x14ac:dyDescent="0.2">
      <c r="A687" s="1">
        <v>685</v>
      </c>
      <c r="B687" t="s">
        <v>709</v>
      </c>
      <c r="C687" t="s">
        <v>861</v>
      </c>
      <c r="D687" t="s">
        <v>1260</v>
      </c>
      <c r="E687" t="s">
        <v>2296</v>
      </c>
      <c r="F687" t="s">
        <v>2448</v>
      </c>
      <c r="H687" t="s">
        <v>2613</v>
      </c>
      <c r="I687" t="s">
        <v>2616</v>
      </c>
      <c r="J687" t="s">
        <v>2620</v>
      </c>
      <c r="K687" t="s">
        <v>2638</v>
      </c>
      <c r="M687" t="s">
        <v>2677</v>
      </c>
      <c r="N687" t="s">
        <v>3379</v>
      </c>
      <c r="O687" t="s">
        <v>3513</v>
      </c>
      <c r="Q687">
        <v>1698</v>
      </c>
      <c r="R687" t="s">
        <v>3529</v>
      </c>
      <c r="S687" t="s">
        <v>3379</v>
      </c>
      <c r="T687" t="s">
        <v>3671</v>
      </c>
      <c r="U687" t="s">
        <v>3546</v>
      </c>
      <c r="V687" t="s">
        <v>3674</v>
      </c>
      <c r="W687" t="s">
        <v>3676</v>
      </c>
      <c r="Y687" t="s">
        <v>3731</v>
      </c>
    </row>
    <row r="688" spans="1:25" x14ac:dyDescent="0.2">
      <c r="A688" s="1">
        <v>686</v>
      </c>
      <c r="B688" t="s">
        <v>710</v>
      </c>
      <c r="C688" t="s">
        <v>1035</v>
      </c>
      <c r="D688" t="s">
        <v>1556</v>
      </c>
      <c r="E688" t="s">
        <v>2297</v>
      </c>
      <c r="F688" t="s">
        <v>2465</v>
      </c>
      <c r="G688" t="s">
        <v>2609</v>
      </c>
      <c r="H688" t="s">
        <v>2613</v>
      </c>
      <c r="I688" t="s">
        <v>2616</v>
      </c>
      <c r="K688" t="s">
        <v>2638</v>
      </c>
      <c r="L688" t="s">
        <v>2677</v>
      </c>
      <c r="M688" t="s">
        <v>2677</v>
      </c>
      <c r="N688" t="s">
        <v>3380</v>
      </c>
      <c r="O688" t="s">
        <v>3515</v>
      </c>
      <c r="P688" t="s">
        <v>3516</v>
      </c>
      <c r="Q688">
        <v>1154</v>
      </c>
      <c r="R688" t="s">
        <v>3546</v>
      </c>
      <c r="S688" t="s">
        <v>3380</v>
      </c>
      <c r="T688" t="s">
        <v>2677</v>
      </c>
      <c r="U688" t="s">
        <v>3546</v>
      </c>
      <c r="V688" t="s">
        <v>3674</v>
      </c>
      <c r="W688" t="s">
        <v>3711</v>
      </c>
      <c r="X688" t="s">
        <v>3729</v>
      </c>
      <c r="Y688" t="s">
        <v>3754</v>
      </c>
    </row>
    <row r="689" spans="1:25" x14ac:dyDescent="0.2">
      <c r="A689" s="1">
        <v>687</v>
      </c>
      <c r="B689" t="s">
        <v>711</v>
      </c>
      <c r="C689" t="s">
        <v>1184</v>
      </c>
      <c r="D689" t="s">
        <v>1524</v>
      </c>
      <c r="E689" t="s">
        <v>2298</v>
      </c>
      <c r="F689" t="s">
        <v>2467</v>
      </c>
      <c r="G689" t="s">
        <v>2582</v>
      </c>
      <c r="H689" t="s">
        <v>2613</v>
      </c>
      <c r="I689" t="s">
        <v>2616</v>
      </c>
      <c r="K689" t="s">
        <v>2638</v>
      </c>
      <c r="L689" t="s">
        <v>2677</v>
      </c>
      <c r="M689" t="s">
        <v>2677</v>
      </c>
      <c r="N689" t="s">
        <v>3381</v>
      </c>
      <c r="O689" t="s">
        <v>3513</v>
      </c>
      <c r="P689" t="s">
        <v>3516</v>
      </c>
      <c r="Q689">
        <v>1484</v>
      </c>
      <c r="R689" t="s">
        <v>3546</v>
      </c>
      <c r="S689" t="s">
        <v>3381</v>
      </c>
      <c r="T689" t="s">
        <v>2677</v>
      </c>
      <c r="U689" t="s">
        <v>3546</v>
      </c>
      <c r="V689" t="s">
        <v>3674</v>
      </c>
      <c r="W689" t="s">
        <v>3676</v>
      </c>
      <c r="X689" t="s">
        <v>3727</v>
      </c>
      <c r="Y689" t="s">
        <v>3730</v>
      </c>
    </row>
    <row r="690" spans="1:25" x14ac:dyDescent="0.2">
      <c r="A690" s="1">
        <v>688</v>
      </c>
      <c r="B690" t="s">
        <v>712</v>
      </c>
      <c r="C690" t="s">
        <v>861</v>
      </c>
      <c r="D690" t="s">
        <v>1260</v>
      </c>
      <c r="E690" t="s">
        <v>2299</v>
      </c>
      <c r="F690" t="s">
        <v>2448</v>
      </c>
      <c r="H690" t="s">
        <v>2613</v>
      </c>
      <c r="I690" t="s">
        <v>2616</v>
      </c>
      <c r="J690" t="s">
        <v>2620</v>
      </c>
      <c r="K690" t="s">
        <v>2638</v>
      </c>
      <c r="M690" t="s">
        <v>2677</v>
      </c>
      <c r="N690" t="s">
        <v>3382</v>
      </c>
      <c r="O690" t="s">
        <v>3513</v>
      </c>
      <c r="Q690">
        <v>1996</v>
      </c>
      <c r="R690" t="s">
        <v>3529</v>
      </c>
      <c r="S690" t="s">
        <v>3382</v>
      </c>
      <c r="T690" t="s">
        <v>3671</v>
      </c>
      <c r="U690" t="s">
        <v>3546</v>
      </c>
      <c r="V690" t="s">
        <v>3674</v>
      </c>
      <c r="W690" t="s">
        <v>3676</v>
      </c>
      <c r="Y690" t="s">
        <v>3731</v>
      </c>
    </row>
    <row r="691" spans="1:25" x14ac:dyDescent="0.2">
      <c r="A691" s="1">
        <v>689</v>
      </c>
      <c r="B691" t="s">
        <v>713</v>
      </c>
      <c r="C691" t="s">
        <v>1185</v>
      </c>
      <c r="D691" t="s">
        <v>1296</v>
      </c>
      <c r="E691" t="s">
        <v>2300</v>
      </c>
      <c r="F691" t="s">
        <v>2469</v>
      </c>
      <c r="G691" t="s">
        <v>2585</v>
      </c>
      <c r="H691" t="s">
        <v>2613</v>
      </c>
      <c r="I691" t="s">
        <v>2616</v>
      </c>
      <c r="K691" t="s">
        <v>2638</v>
      </c>
      <c r="L691" t="s">
        <v>2677</v>
      </c>
      <c r="M691" t="s">
        <v>2677</v>
      </c>
      <c r="N691" t="s">
        <v>3383</v>
      </c>
      <c r="O691" t="s">
        <v>3513</v>
      </c>
      <c r="P691" t="s">
        <v>3516</v>
      </c>
      <c r="Q691">
        <v>3890</v>
      </c>
      <c r="R691" t="s">
        <v>3546</v>
      </c>
      <c r="S691" t="s">
        <v>3383</v>
      </c>
      <c r="T691" t="s">
        <v>2677</v>
      </c>
      <c r="U691" t="s">
        <v>3546</v>
      </c>
      <c r="V691" t="s">
        <v>3674</v>
      </c>
      <c r="W691" t="s">
        <v>3691</v>
      </c>
      <c r="X691" t="s">
        <v>3728</v>
      </c>
      <c r="Y691" t="s">
        <v>3737</v>
      </c>
    </row>
    <row r="692" spans="1:25" x14ac:dyDescent="0.2">
      <c r="A692" s="1">
        <v>690</v>
      </c>
      <c r="B692" t="s">
        <v>714</v>
      </c>
      <c r="C692" t="s">
        <v>1186</v>
      </c>
      <c r="D692" t="s">
        <v>1557</v>
      </c>
      <c r="E692" t="s">
        <v>2301</v>
      </c>
      <c r="F692" t="s">
        <v>2469</v>
      </c>
      <c r="G692" t="s">
        <v>2585</v>
      </c>
      <c r="H692" t="s">
        <v>2613</v>
      </c>
      <c r="I692" t="s">
        <v>2616</v>
      </c>
      <c r="K692" t="s">
        <v>2638</v>
      </c>
      <c r="L692" t="s">
        <v>2677</v>
      </c>
      <c r="M692" t="s">
        <v>2677</v>
      </c>
      <c r="N692" t="s">
        <v>3384</v>
      </c>
      <c r="O692" t="s">
        <v>3513</v>
      </c>
      <c r="P692" t="s">
        <v>3516</v>
      </c>
      <c r="Q692">
        <v>74150</v>
      </c>
      <c r="R692" t="s">
        <v>3546</v>
      </c>
      <c r="S692" t="s">
        <v>3384</v>
      </c>
      <c r="T692" t="s">
        <v>2677</v>
      </c>
      <c r="U692" t="s">
        <v>3546</v>
      </c>
      <c r="V692" t="s">
        <v>3674</v>
      </c>
      <c r="W692" t="s">
        <v>3691</v>
      </c>
      <c r="X692" t="s">
        <v>3728</v>
      </c>
      <c r="Y692" t="s">
        <v>3730</v>
      </c>
    </row>
    <row r="693" spans="1:25" x14ac:dyDescent="0.2">
      <c r="A693" s="1">
        <v>691</v>
      </c>
      <c r="B693" t="s">
        <v>715</v>
      </c>
      <c r="C693" t="s">
        <v>1187</v>
      </c>
      <c r="D693" t="s">
        <v>1460</v>
      </c>
      <c r="E693" t="s">
        <v>2302</v>
      </c>
      <c r="F693" t="s">
        <v>2545</v>
      </c>
      <c r="G693" t="s">
        <v>2582</v>
      </c>
      <c r="H693" t="s">
        <v>2613</v>
      </c>
      <c r="I693" t="s">
        <v>2616</v>
      </c>
      <c r="K693" t="s">
        <v>2638</v>
      </c>
      <c r="L693" t="s">
        <v>2677</v>
      </c>
      <c r="M693" t="s">
        <v>2677</v>
      </c>
      <c r="N693" t="s">
        <v>3385</v>
      </c>
      <c r="O693" t="s">
        <v>3513</v>
      </c>
      <c r="P693" t="s">
        <v>3516</v>
      </c>
      <c r="Q693">
        <v>1295</v>
      </c>
      <c r="R693" t="s">
        <v>3546</v>
      </c>
      <c r="S693" t="s">
        <v>3385</v>
      </c>
      <c r="T693" t="s">
        <v>2677</v>
      </c>
      <c r="U693" t="s">
        <v>3546</v>
      </c>
      <c r="V693" t="s">
        <v>3674</v>
      </c>
      <c r="W693" t="s">
        <v>3678</v>
      </c>
      <c r="X693" t="s">
        <v>3727</v>
      </c>
      <c r="Y693" t="s">
        <v>3737</v>
      </c>
    </row>
    <row r="694" spans="1:25" x14ac:dyDescent="0.2">
      <c r="A694" s="1">
        <v>692</v>
      </c>
      <c r="B694" t="s">
        <v>716</v>
      </c>
      <c r="C694" t="s">
        <v>861</v>
      </c>
      <c r="D694" t="s">
        <v>1260</v>
      </c>
      <c r="E694" t="s">
        <v>2303</v>
      </c>
      <c r="F694" t="s">
        <v>2448</v>
      </c>
      <c r="H694" t="s">
        <v>2613</v>
      </c>
      <c r="I694" t="s">
        <v>2616</v>
      </c>
      <c r="J694" t="s">
        <v>2620</v>
      </c>
      <c r="K694" t="s">
        <v>2638</v>
      </c>
      <c r="M694" t="s">
        <v>2677</v>
      </c>
      <c r="N694" t="s">
        <v>3386</v>
      </c>
      <c r="O694" t="s">
        <v>3513</v>
      </c>
      <c r="Q694">
        <v>1717</v>
      </c>
      <c r="R694" t="s">
        <v>3529</v>
      </c>
      <c r="S694" t="s">
        <v>3386</v>
      </c>
      <c r="T694" t="s">
        <v>3671</v>
      </c>
      <c r="U694" t="s">
        <v>3546</v>
      </c>
      <c r="V694" t="s">
        <v>3674</v>
      </c>
      <c r="W694" t="s">
        <v>3676</v>
      </c>
      <c r="Y694" t="s">
        <v>3731</v>
      </c>
    </row>
    <row r="695" spans="1:25" x14ac:dyDescent="0.2">
      <c r="A695" s="1">
        <v>693</v>
      </c>
      <c r="B695" t="s">
        <v>717</v>
      </c>
      <c r="C695" t="s">
        <v>1188</v>
      </c>
      <c r="D695" t="s">
        <v>1558</v>
      </c>
      <c r="E695" t="s">
        <v>2304</v>
      </c>
      <c r="F695" t="s">
        <v>2469</v>
      </c>
      <c r="G695" t="s">
        <v>2585</v>
      </c>
      <c r="H695" t="s">
        <v>2613</v>
      </c>
      <c r="I695" t="s">
        <v>2616</v>
      </c>
      <c r="K695" t="s">
        <v>2638</v>
      </c>
      <c r="L695" t="s">
        <v>2677</v>
      </c>
      <c r="M695" t="s">
        <v>2677</v>
      </c>
      <c r="N695" t="s">
        <v>3387</v>
      </c>
      <c r="O695" t="s">
        <v>3513</v>
      </c>
      <c r="P695" t="s">
        <v>3516</v>
      </c>
      <c r="Q695">
        <v>55501</v>
      </c>
      <c r="R695" t="s">
        <v>3546</v>
      </c>
      <c r="S695" t="s">
        <v>3387</v>
      </c>
      <c r="T695" t="s">
        <v>2677</v>
      </c>
      <c r="U695" t="s">
        <v>3546</v>
      </c>
      <c r="V695" t="s">
        <v>3674</v>
      </c>
      <c r="W695" t="s">
        <v>3691</v>
      </c>
      <c r="X695" t="s">
        <v>3728</v>
      </c>
      <c r="Y695" t="s">
        <v>3730</v>
      </c>
    </row>
    <row r="696" spans="1:25" x14ac:dyDescent="0.2">
      <c r="A696" s="1">
        <v>694</v>
      </c>
      <c r="B696" t="s">
        <v>718</v>
      </c>
      <c r="C696" t="s">
        <v>868</v>
      </c>
      <c r="D696" t="s">
        <v>1559</v>
      </c>
      <c r="E696" t="s">
        <v>2305</v>
      </c>
      <c r="F696" t="s">
        <v>2478</v>
      </c>
      <c r="G696" t="s">
        <v>2591</v>
      </c>
      <c r="H696" t="s">
        <v>2613</v>
      </c>
      <c r="I696" t="s">
        <v>2616</v>
      </c>
      <c r="K696" t="s">
        <v>2637</v>
      </c>
      <c r="M696" t="s">
        <v>2677</v>
      </c>
      <c r="N696" t="s">
        <v>3388</v>
      </c>
      <c r="O696" t="s">
        <v>3514</v>
      </c>
      <c r="P696" t="s">
        <v>3516</v>
      </c>
      <c r="S696" t="s">
        <v>3583</v>
      </c>
      <c r="U696" t="s">
        <v>3546</v>
      </c>
      <c r="V696" t="s">
        <v>3674</v>
      </c>
      <c r="W696" t="s">
        <v>3703</v>
      </c>
      <c r="X696" t="s">
        <v>3729</v>
      </c>
      <c r="Y696" t="s">
        <v>3735</v>
      </c>
    </row>
    <row r="697" spans="1:25" x14ac:dyDescent="0.2">
      <c r="A697" s="1">
        <v>695</v>
      </c>
      <c r="B697" t="s">
        <v>719</v>
      </c>
      <c r="C697" t="s">
        <v>861</v>
      </c>
      <c r="D697" t="s">
        <v>1260</v>
      </c>
      <c r="E697" t="s">
        <v>2306</v>
      </c>
      <c r="F697" t="s">
        <v>2448</v>
      </c>
      <c r="H697" t="s">
        <v>2613</v>
      </c>
      <c r="I697" t="s">
        <v>2616</v>
      </c>
      <c r="J697" t="s">
        <v>2620</v>
      </c>
      <c r="K697" t="s">
        <v>2638</v>
      </c>
      <c r="M697" t="s">
        <v>2677</v>
      </c>
      <c r="N697" t="s">
        <v>3389</v>
      </c>
      <c r="O697" t="s">
        <v>3513</v>
      </c>
      <c r="Q697">
        <v>1969</v>
      </c>
      <c r="R697" t="s">
        <v>3529</v>
      </c>
      <c r="S697" t="s">
        <v>3389</v>
      </c>
      <c r="T697" t="s">
        <v>3671</v>
      </c>
      <c r="U697" t="s">
        <v>3546</v>
      </c>
      <c r="V697" t="s">
        <v>3674</v>
      </c>
      <c r="W697" t="s">
        <v>3676</v>
      </c>
      <c r="Y697" t="s">
        <v>3731</v>
      </c>
    </row>
    <row r="698" spans="1:25" x14ac:dyDescent="0.2">
      <c r="A698" s="1">
        <v>696</v>
      </c>
      <c r="B698" t="s">
        <v>720</v>
      </c>
      <c r="C698" t="s">
        <v>1189</v>
      </c>
      <c r="D698" t="s">
        <v>1314</v>
      </c>
      <c r="E698" t="s">
        <v>2307</v>
      </c>
      <c r="F698" t="s">
        <v>2482</v>
      </c>
      <c r="G698" t="s">
        <v>2598</v>
      </c>
      <c r="H698" t="s">
        <v>2613</v>
      </c>
      <c r="I698" t="s">
        <v>2619</v>
      </c>
      <c r="J698" t="s">
        <v>2622</v>
      </c>
      <c r="K698" t="s">
        <v>2640</v>
      </c>
      <c r="L698" t="s">
        <v>2664</v>
      </c>
      <c r="M698" t="s">
        <v>2677</v>
      </c>
      <c r="N698" t="s">
        <v>3390</v>
      </c>
      <c r="O698" t="s">
        <v>3514</v>
      </c>
      <c r="P698" t="s">
        <v>3522</v>
      </c>
      <c r="Q698">
        <v>747</v>
      </c>
      <c r="R698" t="s">
        <v>3535</v>
      </c>
      <c r="S698" t="s">
        <v>3390</v>
      </c>
      <c r="T698" t="s">
        <v>2664</v>
      </c>
      <c r="U698" t="s">
        <v>3546</v>
      </c>
      <c r="V698" t="s">
        <v>3674</v>
      </c>
      <c r="W698" t="s">
        <v>3676</v>
      </c>
      <c r="Y698" t="s">
        <v>3745</v>
      </c>
    </row>
    <row r="699" spans="1:25" x14ac:dyDescent="0.2">
      <c r="A699" s="1">
        <v>697</v>
      </c>
      <c r="B699" t="s">
        <v>721</v>
      </c>
      <c r="C699" t="s">
        <v>985</v>
      </c>
      <c r="D699" t="s">
        <v>1560</v>
      </c>
      <c r="E699" t="s">
        <v>2308</v>
      </c>
      <c r="F699" t="s">
        <v>2569</v>
      </c>
      <c r="G699" t="s">
        <v>2582</v>
      </c>
      <c r="H699" t="s">
        <v>2613</v>
      </c>
      <c r="I699" t="s">
        <v>2616</v>
      </c>
      <c r="K699" t="s">
        <v>2637</v>
      </c>
      <c r="M699" t="s">
        <v>2677</v>
      </c>
      <c r="N699" t="s">
        <v>3391</v>
      </c>
      <c r="O699" t="s">
        <v>3513</v>
      </c>
      <c r="P699" t="s">
        <v>3516</v>
      </c>
      <c r="S699" t="s">
        <v>3583</v>
      </c>
      <c r="U699" t="s">
        <v>3546</v>
      </c>
      <c r="V699" t="s">
        <v>3674</v>
      </c>
      <c r="W699" t="s">
        <v>3679</v>
      </c>
      <c r="X699" t="s">
        <v>3727</v>
      </c>
      <c r="Y699" t="s">
        <v>3730</v>
      </c>
    </row>
    <row r="700" spans="1:25" x14ac:dyDescent="0.2">
      <c r="A700" s="1">
        <v>698</v>
      </c>
      <c r="B700" t="s">
        <v>722</v>
      </c>
      <c r="C700" t="s">
        <v>1190</v>
      </c>
      <c r="D700" t="s">
        <v>1561</v>
      </c>
      <c r="E700" t="s">
        <v>2309</v>
      </c>
      <c r="F700" t="s">
        <v>2459</v>
      </c>
      <c r="G700" t="s">
        <v>2591</v>
      </c>
      <c r="H700" t="s">
        <v>2613</v>
      </c>
      <c r="I700" t="s">
        <v>2616</v>
      </c>
      <c r="K700" t="s">
        <v>2637</v>
      </c>
      <c r="M700" t="s">
        <v>2677</v>
      </c>
      <c r="N700" t="s">
        <v>3392</v>
      </c>
      <c r="O700" t="s">
        <v>3514</v>
      </c>
      <c r="P700" t="s">
        <v>3516</v>
      </c>
      <c r="S700" t="s">
        <v>3583</v>
      </c>
      <c r="U700" t="s">
        <v>3546</v>
      </c>
      <c r="V700" t="s">
        <v>3674</v>
      </c>
      <c r="W700" t="s">
        <v>3679</v>
      </c>
      <c r="X700" t="s">
        <v>3729</v>
      </c>
      <c r="Y700" t="s">
        <v>3735</v>
      </c>
    </row>
    <row r="701" spans="1:25" x14ac:dyDescent="0.2">
      <c r="A701" s="1">
        <v>699</v>
      </c>
      <c r="B701" t="s">
        <v>723</v>
      </c>
      <c r="C701" t="s">
        <v>868</v>
      </c>
      <c r="D701" t="s">
        <v>1562</v>
      </c>
      <c r="E701" t="s">
        <v>2310</v>
      </c>
      <c r="F701" t="s">
        <v>2459</v>
      </c>
      <c r="G701" t="s">
        <v>2591</v>
      </c>
      <c r="H701" t="s">
        <v>2613</v>
      </c>
      <c r="I701" t="s">
        <v>2616</v>
      </c>
      <c r="K701" t="s">
        <v>2637</v>
      </c>
      <c r="M701" t="s">
        <v>2677</v>
      </c>
      <c r="N701" t="s">
        <v>3393</v>
      </c>
      <c r="O701" t="s">
        <v>3514</v>
      </c>
      <c r="P701" t="s">
        <v>3516</v>
      </c>
      <c r="S701" t="s">
        <v>3583</v>
      </c>
      <c r="U701" t="s">
        <v>3546</v>
      </c>
      <c r="V701" t="s">
        <v>3674</v>
      </c>
      <c r="W701" t="s">
        <v>3679</v>
      </c>
      <c r="X701" t="s">
        <v>3729</v>
      </c>
      <c r="Y701" t="s">
        <v>3735</v>
      </c>
    </row>
    <row r="702" spans="1:25" x14ac:dyDescent="0.2">
      <c r="A702" s="1">
        <v>700</v>
      </c>
      <c r="B702" t="s">
        <v>724</v>
      </c>
      <c r="C702" t="s">
        <v>868</v>
      </c>
      <c r="D702" t="s">
        <v>1563</v>
      </c>
      <c r="E702" t="s">
        <v>2311</v>
      </c>
      <c r="F702" t="s">
        <v>2459</v>
      </c>
      <c r="G702" t="s">
        <v>2591</v>
      </c>
      <c r="H702" t="s">
        <v>2613</v>
      </c>
      <c r="I702" t="s">
        <v>2616</v>
      </c>
      <c r="K702" t="s">
        <v>2637</v>
      </c>
      <c r="M702" t="s">
        <v>2677</v>
      </c>
      <c r="N702" t="s">
        <v>3394</v>
      </c>
      <c r="O702" t="s">
        <v>3514</v>
      </c>
      <c r="P702" t="s">
        <v>3516</v>
      </c>
      <c r="S702" t="s">
        <v>3583</v>
      </c>
      <c r="U702" t="s">
        <v>3546</v>
      </c>
      <c r="V702" t="s">
        <v>3674</v>
      </c>
      <c r="X702" t="s">
        <v>3729</v>
      </c>
      <c r="Y702" t="s">
        <v>3735</v>
      </c>
    </row>
    <row r="703" spans="1:25" x14ac:dyDescent="0.2">
      <c r="A703" s="1">
        <v>701</v>
      </c>
      <c r="B703" t="s">
        <v>725</v>
      </c>
      <c r="C703" t="s">
        <v>868</v>
      </c>
      <c r="D703" t="s">
        <v>1564</v>
      </c>
      <c r="E703" t="s">
        <v>2312</v>
      </c>
      <c r="F703" t="s">
        <v>2459</v>
      </c>
      <c r="G703" t="s">
        <v>2591</v>
      </c>
      <c r="H703" t="s">
        <v>2613</v>
      </c>
      <c r="I703" t="s">
        <v>2616</v>
      </c>
      <c r="K703" t="s">
        <v>2637</v>
      </c>
      <c r="M703" t="s">
        <v>2677</v>
      </c>
      <c r="N703" t="s">
        <v>3395</v>
      </c>
      <c r="O703" t="s">
        <v>3514</v>
      </c>
      <c r="P703" t="s">
        <v>3516</v>
      </c>
      <c r="S703" t="s">
        <v>3583</v>
      </c>
      <c r="U703" t="s">
        <v>3546</v>
      </c>
      <c r="V703" t="s">
        <v>3674</v>
      </c>
      <c r="W703" t="s">
        <v>3679</v>
      </c>
      <c r="X703" t="s">
        <v>3729</v>
      </c>
      <c r="Y703" t="s">
        <v>3735</v>
      </c>
    </row>
    <row r="704" spans="1:25" x14ac:dyDescent="0.2">
      <c r="A704" s="1">
        <v>702</v>
      </c>
      <c r="B704" t="s">
        <v>726</v>
      </c>
      <c r="C704" t="s">
        <v>868</v>
      </c>
      <c r="D704" t="s">
        <v>1565</v>
      </c>
      <c r="E704" t="s">
        <v>2313</v>
      </c>
      <c r="F704" t="s">
        <v>2459</v>
      </c>
      <c r="G704" t="s">
        <v>2591</v>
      </c>
      <c r="H704" t="s">
        <v>2613</v>
      </c>
      <c r="I704" t="s">
        <v>2616</v>
      </c>
      <c r="K704" t="s">
        <v>2637</v>
      </c>
      <c r="M704" t="s">
        <v>2677</v>
      </c>
      <c r="N704" t="s">
        <v>3396</v>
      </c>
      <c r="O704" t="s">
        <v>3514</v>
      </c>
      <c r="P704" t="s">
        <v>3516</v>
      </c>
      <c r="S704" t="s">
        <v>3583</v>
      </c>
      <c r="U704" t="s">
        <v>3546</v>
      </c>
      <c r="V704" t="s">
        <v>3674</v>
      </c>
      <c r="W704" t="s">
        <v>3679</v>
      </c>
      <c r="X704" t="s">
        <v>3729</v>
      </c>
      <c r="Y704" t="s">
        <v>3735</v>
      </c>
    </row>
    <row r="705" spans="1:25" x14ac:dyDescent="0.2">
      <c r="A705" s="1">
        <v>703</v>
      </c>
      <c r="B705" t="s">
        <v>727</v>
      </c>
      <c r="C705" t="s">
        <v>868</v>
      </c>
      <c r="D705" t="s">
        <v>1566</v>
      </c>
      <c r="E705" t="s">
        <v>2314</v>
      </c>
      <c r="F705" t="s">
        <v>2459</v>
      </c>
      <c r="G705" t="s">
        <v>2591</v>
      </c>
      <c r="H705" t="s">
        <v>2613</v>
      </c>
      <c r="I705" t="s">
        <v>2616</v>
      </c>
      <c r="K705" t="s">
        <v>2637</v>
      </c>
      <c r="M705" t="s">
        <v>2677</v>
      </c>
      <c r="N705" t="s">
        <v>3397</v>
      </c>
      <c r="O705" t="s">
        <v>3514</v>
      </c>
      <c r="P705" t="s">
        <v>3516</v>
      </c>
      <c r="S705" t="s">
        <v>3583</v>
      </c>
      <c r="U705" t="s">
        <v>3546</v>
      </c>
      <c r="V705" t="s">
        <v>3674</v>
      </c>
      <c r="W705" t="s">
        <v>3679</v>
      </c>
      <c r="X705" t="s">
        <v>3729</v>
      </c>
      <c r="Y705" t="s">
        <v>3735</v>
      </c>
    </row>
    <row r="706" spans="1:25" x14ac:dyDescent="0.2">
      <c r="A706" s="1">
        <v>704</v>
      </c>
      <c r="B706" t="s">
        <v>728</v>
      </c>
      <c r="C706" t="s">
        <v>868</v>
      </c>
      <c r="D706" t="s">
        <v>1567</v>
      </c>
      <c r="E706" t="s">
        <v>2315</v>
      </c>
      <c r="F706" t="s">
        <v>2459</v>
      </c>
      <c r="G706" t="s">
        <v>2591</v>
      </c>
      <c r="H706" t="s">
        <v>2613</v>
      </c>
      <c r="I706" t="s">
        <v>2616</v>
      </c>
      <c r="K706" t="s">
        <v>2637</v>
      </c>
      <c r="M706" t="s">
        <v>2677</v>
      </c>
      <c r="N706" t="s">
        <v>3398</v>
      </c>
      <c r="O706" t="s">
        <v>3514</v>
      </c>
      <c r="P706" t="s">
        <v>3516</v>
      </c>
      <c r="S706" t="s">
        <v>3583</v>
      </c>
      <c r="U706" t="s">
        <v>3546</v>
      </c>
      <c r="V706" t="s">
        <v>3674</v>
      </c>
      <c r="W706" t="s">
        <v>3679</v>
      </c>
      <c r="X706" t="s">
        <v>3729</v>
      </c>
      <c r="Y706" t="s">
        <v>3735</v>
      </c>
    </row>
    <row r="707" spans="1:25" x14ac:dyDescent="0.2">
      <c r="A707" s="1">
        <v>705</v>
      </c>
      <c r="B707" t="s">
        <v>729</v>
      </c>
      <c r="C707" t="s">
        <v>868</v>
      </c>
      <c r="D707" t="s">
        <v>1568</v>
      </c>
      <c r="E707" t="s">
        <v>2316</v>
      </c>
      <c r="F707" t="s">
        <v>2459</v>
      </c>
      <c r="G707" t="s">
        <v>2591</v>
      </c>
      <c r="H707" t="s">
        <v>2613</v>
      </c>
      <c r="I707" t="s">
        <v>2616</v>
      </c>
      <c r="K707" t="s">
        <v>2637</v>
      </c>
      <c r="M707" t="s">
        <v>2677</v>
      </c>
      <c r="N707" t="s">
        <v>3399</v>
      </c>
      <c r="O707" t="s">
        <v>3514</v>
      </c>
      <c r="P707" t="s">
        <v>3516</v>
      </c>
      <c r="S707" t="s">
        <v>3583</v>
      </c>
      <c r="U707" t="s">
        <v>3546</v>
      </c>
      <c r="V707" t="s">
        <v>3674</v>
      </c>
      <c r="W707" t="s">
        <v>3679</v>
      </c>
      <c r="X707" t="s">
        <v>3729</v>
      </c>
      <c r="Y707" t="s">
        <v>3735</v>
      </c>
    </row>
    <row r="708" spans="1:25" x14ac:dyDescent="0.2">
      <c r="A708" s="1">
        <v>706</v>
      </c>
      <c r="B708" t="s">
        <v>730</v>
      </c>
      <c r="C708" t="s">
        <v>868</v>
      </c>
      <c r="D708" t="s">
        <v>1569</v>
      </c>
      <c r="E708" t="s">
        <v>2317</v>
      </c>
      <c r="F708" t="s">
        <v>2459</v>
      </c>
      <c r="G708" t="s">
        <v>2591</v>
      </c>
      <c r="H708" t="s">
        <v>2613</v>
      </c>
      <c r="I708" t="s">
        <v>2616</v>
      </c>
      <c r="K708" t="s">
        <v>2637</v>
      </c>
      <c r="M708" t="s">
        <v>2677</v>
      </c>
      <c r="N708" t="s">
        <v>3400</v>
      </c>
      <c r="O708" t="s">
        <v>3514</v>
      </c>
      <c r="P708" t="s">
        <v>3516</v>
      </c>
      <c r="S708" t="s">
        <v>3583</v>
      </c>
      <c r="U708" t="s">
        <v>3546</v>
      </c>
      <c r="V708" t="s">
        <v>3674</v>
      </c>
      <c r="W708" t="s">
        <v>3679</v>
      </c>
      <c r="X708" t="s">
        <v>3729</v>
      </c>
      <c r="Y708" t="s">
        <v>3735</v>
      </c>
    </row>
    <row r="709" spans="1:25" x14ac:dyDescent="0.2">
      <c r="A709" s="1">
        <v>707</v>
      </c>
      <c r="B709" t="s">
        <v>731</v>
      </c>
      <c r="C709" t="s">
        <v>868</v>
      </c>
      <c r="D709" t="s">
        <v>1570</v>
      </c>
      <c r="E709" t="s">
        <v>2318</v>
      </c>
      <c r="F709" t="s">
        <v>2459</v>
      </c>
      <c r="G709" t="s">
        <v>2591</v>
      </c>
      <c r="H709" t="s">
        <v>2613</v>
      </c>
      <c r="I709" t="s">
        <v>2616</v>
      </c>
      <c r="K709" t="s">
        <v>2637</v>
      </c>
      <c r="M709" t="s">
        <v>2677</v>
      </c>
      <c r="N709" t="s">
        <v>3401</v>
      </c>
      <c r="O709" t="s">
        <v>3514</v>
      </c>
      <c r="P709" t="s">
        <v>3516</v>
      </c>
      <c r="S709" t="s">
        <v>3583</v>
      </c>
      <c r="U709" t="s">
        <v>3546</v>
      </c>
      <c r="V709" t="s">
        <v>3674</v>
      </c>
      <c r="W709" t="s">
        <v>3679</v>
      </c>
      <c r="X709" t="s">
        <v>3729</v>
      </c>
      <c r="Y709" t="s">
        <v>3735</v>
      </c>
    </row>
    <row r="710" spans="1:25" x14ac:dyDescent="0.2">
      <c r="A710" s="1">
        <v>708</v>
      </c>
      <c r="B710" t="s">
        <v>732</v>
      </c>
      <c r="C710" t="s">
        <v>868</v>
      </c>
      <c r="D710" t="s">
        <v>1561</v>
      </c>
      <c r="E710" t="s">
        <v>2319</v>
      </c>
      <c r="F710" t="s">
        <v>2459</v>
      </c>
      <c r="G710" t="s">
        <v>2591</v>
      </c>
      <c r="H710" t="s">
        <v>2613</v>
      </c>
      <c r="I710" t="s">
        <v>2616</v>
      </c>
      <c r="K710" t="s">
        <v>2637</v>
      </c>
      <c r="M710" t="s">
        <v>2677</v>
      </c>
      <c r="N710" t="s">
        <v>3402</v>
      </c>
      <c r="O710" t="s">
        <v>3514</v>
      </c>
      <c r="P710" t="s">
        <v>3516</v>
      </c>
      <c r="S710" t="s">
        <v>3583</v>
      </c>
      <c r="U710" t="s">
        <v>3546</v>
      </c>
      <c r="V710" t="s">
        <v>3674</v>
      </c>
      <c r="W710" t="s">
        <v>3679</v>
      </c>
      <c r="X710" t="s">
        <v>3729</v>
      </c>
      <c r="Y710" t="s">
        <v>3735</v>
      </c>
    </row>
    <row r="711" spans="1:25" x14ac:dyDescent="0.2">
      <c r="A711" s="1">
        <v>709</v>
      </c>
      <c r="B711" t="s">
        <v>733</v>
      </c>
      <c r="C711" t="s">
        <v>868</v>
      </c>
      <c r="D711" t="s">
        <v>1571</v>
      </c>
      <c r="E711" t="s">
        <v>2320</v>
      </c>
      <c r="F711" t="s">
        <v>2459</v>
      </c>
      <c r="G711" t="s">
        <v>2609</v>
      </c>
      <c r="H711" t="s">
        <v>2613</v>
      </c>
      <c r="I711" t="s">
        <v>2619</v>
      </c>
      <c r="J711" t="s">
        <v>2622</v>
      </c>
      <c r="K711" t="s">
        <v>2640</v>
      </c>
      <c r="L711" t="s">
        <v>2661</v>
      </c>
      <c r="M711" t="s">
        <v>2677</v>
      </c>
      <c r="N711" t="s">
        <v>3403</v>
      </c>
      <c r="O711" t="s">
        <v>3514</v>
      </c>
      <c r="P711" t="s">
        <v>3516</v>
      </c>
      <c r="Q711">
        <v>67474</v>
      </c>
      <c r="R711" t="s">
        <v>3577</v>
      </c>
      <c r="S711" t="s">
        <v>3403</v>
      </c>
      <c r="T711" t="s">
        <v>2661</v>
      </c>
      <c r="U711" t="s">
        <v>3546</v>
      </c>
      <c r="V711" t="s">
        <v>3674</v>
      </c>
      <c r="X711" t="s">
        <v>3729</v>
      </c>
      <c r="Y711" t="s">
        <v>3735</v>
      </c>
    </row>
    <row r="712" spans="1:25" x14ac:dyDescent="0.2">
      <c r="A712" s="1">
        <v>710</v>
      </c>
      <c r="B712" t="s">
        <v>734</v>
      </c>
      <c r="C712" t="s">
        <v>1191</v>
      </c>
      <c r="D712" t="s">
        <v>1538</v>
      </c>
      <c r="E712" t="s">
        <v>2321</v>
      </c>
      <c r="F712" t="s">
        <v>2566</v>
      </c>
      <c r="G712" t="s">
        <v>2612</v>
      </c>
      <c r="H712" t="s">
        <v>2613</v>
      </c>
      <c r="I712" t="s">
        <v>2619</v>
      </c>
      <c r="K712" t="s">
        <v>2638</v>
      </c>
      <c r="L712" t="s">
        <v>2677</v>
      </c>
      <c r="M712" t="s">
        <v>2677</v>
      </c>
      <c r="N712" t="s">
        <v>3389</v>
      </c>
      <c r="O712" t="s">
        <v>3514</v>
      </c>
      <c r="P712" t="s">
        <v>3527</v>
      </c>
      <c r="Q712">
        <v>2256</v>
      </c>
      <c r="R712" t="s">
        <v>3546</v>
      </c>
      <c r="S712" t="s">
        <v>3656</v>
      </c>
      <c r="T712" t="s">
        <v>2677</v>
      </c>
      <c r="U712" t="s">
        <v>3546</v>
      </c>
      <c r="V712" t="s">
        <v>3674</v>
      </c>
      <c r="W712" t="s">
        <v>3682</v>
      </c>
      <c r="Y712" t="s">
        <v>3758</v>
      </c>
    </row>
    <row r="713" spans="1:25" x14ac:dyDescent="0.2">
      <c r="A713" s="1">
        <v>711</v>
      </c>
      <c r="B713" t="s">
        <v>735</v>
      </c>
      <c r="C713" t="s">
        <v>861</v>
      </c>
      <c r="D713" t="s">
        <v>1260</v>
      </c>
      <c r="E713" t="s">
        <v>2322</v>
      </c>
      <c r="F713" t="s">
        <v>2448</v>
      </c>
      <c r="H713" t="s">
        <v>2613</v>
      </c>
      <c r="I713" t="s">
        <v>2616</v>
      </c>
      <c r="J713" t="s">
        <v>2620</v>
      </c>
      <c r="K713" t="s">
        <v>2638</v>
      </c>
      <c r="M713" t="s">
        <v>2677</v>
      </c>
      <c r="N713" t="s">
        <v>3404</v>
      </c>
      <c r="O713" t="s">
        <v>3513</v>
      </c>
      <c r="Q713">
        <v>1664</v>
      </c>
      <c r="R713" t="s">
        <v>3529</v>
      </c>
      <c r="S713" t="s">
        <v>3404</v>
      </c>
      <c r="T713" t="s">
        <v>3671</v>
      </c>
      <c r="U713" t="s">
        <v>3546</v>
      </c>
      <c r="V713" t="s">
        <v>3674</v>
      </c>
      <c r="W713" t="s">
        <v>3676</v>
      </c>
      <c r="Y713" t="s">
        <v>3731</v>
      </c>
    </row>
    <row r="714" spans="1:25" x14ac:dyDescent="0.2">
      <c r="A714" s="1">
        <v>712</v>
      </c>
      <c r="B714" t="s">
        <v>736</v>
      </c>
      <c r="C714" t="s">
        <v>1192</v>
      </c>
      <c r="D714" t="s">
        <v>1572</v>
      </c>
      <c r="E714" t="s">
        <v>2323</v>
      </c>
      <c r="F714" t="s">
        <v>2570</v>
      </c>
      <c r="G714" t="s">
        <v>2582</v>
      </c>
      <c r="H714" t="s">
        <v>2613</v>
      </c>
      <c r="I714" t="s">
        <v>2616</v>
      </c>
      <c r="K714" t="s">
        <v>2637</v>
      </c>
      <c r="M714" t="s">
        <v>2677</v>
      </c>
      <c r="N714" t="s">
        <v>3405</v>
      </c>
      <c r="O714" t="s">
        <v>3513</v>
      </c>
      <c r="P714" t="s">
        <v>3516</v>
      </c>
      <c r="S714" t="s">
        <v>3583</v>
      </c>
      <c r="U714" t="s">
        <v>3546</v>
      </c>
      <c r="V714" t="s">
        <v>3674</v>
      </c>
      <c r="W714" t="s">
        <v>3723</v>
      </c>
      <c r="X714" t="s">
        <v>3727</v>
      </c>
      <c r="Y714" t="s">
        <v>3730</v>
      </c>
    </row>
    <row r="715" spans="1:25" x14ac:dyDescent="0.2">
      <c r="A715" s="1">
        <v>713</v>
      </c>
      <c r="B715" t="s">
        <v>737</v>
      </c>
      <c r="C715" t="s">
        <v>1193</v>
      </c>
      <c r="D715" t="s">
        <v>1573</v>
      </c>
      <c r="E715" t="s">
        <v>2324</v>
      </c>
      <c r="F715" t="s">
        <v>2571</v>
      </c>
      <c r="G715" t="s">
        <v>2583</v>
      </c>
      <c r="H715" t="s">
        <v>2613</v>
      </c>
      <c r="I715" t="s">
        <v>2619</v>
      </c>
      <c r="J715" t="s">
        <v>2629</v>
      </c>
      <c r="K715" t="s">
        <v>2643</v>
      </c>
      <c r="L715" t="s">
        <v>2719</v>
      </c>
      <c r="M715" t="s">
        <v>2677</v>
      </c>
      <c r="N715" t="s">
        <v>3406</v>
      </c>
      <c r="O715" t="s">
        <v>3514</v>
      </c>
      <c r="P715" t="s">
        <v>3517</v>
      </c>
      <c r="S715" t="s">
        <v>3583</v>
      </c>
      <c r="U715" t="s">
        <v>3546</v>
      </c>
      <c r="V715" t="s">
        <v>3674</v>
      </c>
      <c r="W715" t="s">
        <v>3682</v>
      </c>
      <c r="X715" t="s">
        <v>3728</v>
      </c>
      <c r="Y715" t="s">
        <v>3732</v>
      </c>
    </row>
    <row r="716" spans="1:25" x14ac:dyDescent="0.2">
      <c r="A716" s="1">
        <v>714</v>
      </c>
      <c r="B716" t="s">
        <v>738</v>
      </c>
      <c r="C716" t="s">
        <v>861</v>
      </c>
      <c r="D716" t="s">
        <v>1260</v>
      </c>
      <c r="E716" t="s">
        <v>2325</v>
      </c>
      <c r="F716" t="s">
        <v>2448</v>
      </c>
      <c r="H716" t="s">
        <v>2613</v>
      </c>
      <c r="I716" t="s">
        <v>2616</v>
      </c>
      <c r="J716" t="s">
        <v>2620</v>
      </c>
      <c r="K716" t="s">
        <v>2638</v>
      </c>
      <c r="M716" t="s">
        <v>2677</v>
      </c>
      <c r="N716" t="s">
        <v>3407</v>
      </c>
      <c r="O716" t="s">
        <v>3513</v>
      </c>
      <c r="Q716">
        <v>2031</v>
      </c>
      <c r="R716" t="s">
        <v>3529</v>
      </c>
      <c r="S716" t="s">
        <v>3407</v>
      </c>
      <c r="T716" t="s">
        <v>3671</v>
      </c>
      <c r="U716" t="s">
        <v>3546</v>
      </c>
      <c r="V716" t="s">
        <v>3674</v>
      </c>
      <c r="W716" t="s">
        <v>3676</v>
      </c>
      <c r="Y716" t="s">
        <v>3731</v>
      </c>
    </row>
    <row r="717" spans="1:25" x14ac:dyDescent="0.2">
      <c r="A717" s="1">
        <v>715</v>
      </c>
      <c r="B717" t="s">
        <v>739</v>
      </c>
      <c r="C717" t="s">
        <v>1129</v>
      </c>
      <c r="D717" t="s">
        <v>1574</v>
      </c>
      <c r="E717" t="s">
        <v>2326</v>
      </c>
      <c r="F717" t="s">
        <v>2543</v>
      </c>
      <c r="G717" t="s">
        <v>2582</v>
      </c>
      <c r="H717" t="s">
        <v>2613</v>
      </c>
      <c r="I717" t="s">
        <v>2616</v>
      </c>
      <c r="K717" t="s">
        <v>2638</v>
      </c>
      <c r="L717" t="s">
        <v>2677</v>
      </c>
      <c r="M717" t="s">
        <v>2677</v>
      </c>
      <c r="N717" t="s">
        <v>3408</v>
      </c>
      <c r="O717" t="s">
        <v>3513</v>
      </c>
      <c r="P717" t="s">
        <v>3516</v>
      </c>
      <c r="Q717">
        <v>18595</v>
      </c>
      <c r="R717" t="s">
        <v>3546</v>
      </c>
      <c r="S717" t="s">
        <v>3408</v>
      </c>
      <c r="T717" t="s">
        <v>2677</v>
      </c>
      <c r="U717" t="s">
        <v>3546</v>
      </c>
      <c r="V717" t="s">
        <v>3674</v>
      </c>
      <c r="W717" t="s">
        <v>3686</v>
      </c>
      <c r="X717" t="s">
        <v>3727</v>
      </c>
      <c r="Y717" t="s">
        <v>3737</v>
      </c>
    </row>
    <row r="718" spans="1:25" x14ac:dyDescent="0.2">
      <c r="A718" s="1">
        <v>716</v>
      </c>
      <c r="B718" t="s">
        <v>740</v>
      </c>
      <c r="C718" t="s">
        <v>1194</v>
      </c>
      <c r="D718" t="s">
        <v>1575</v>
      </c>
      <c r="E718" t="s">
        <v>2327</v>
      </c>
      <c r="F718" t="s">
        <v>2572</v>
      </c>
      <c r="G718" t="s">
        <v>2592</v>
      </c>
      <c r="H718" t="s">
        <v>2613</v>
      </c>
      <c r="I718" t="s">
        <v>2618</v>
      </c>
      <c r="J718" t="s">
        <v>2626</v>
      </c>
      <c r="K718" t="s">
        <v>2640</v>
      </c>
      <c r="L718" t="s">
        <v>2704</v>
      </c>
      <c r="M718" t="s">
        <v>2677</v>
      </c>
      <c r="N718" t="s">
        <v>3409</v>
      </c>
      <c r="O718" t="s">
        <v>3514</v>
      </c>
      <c r="P718" t="s">
        <v>3517</v>
      </c>
      <c r="Q718">
        <v>11257</v>
      </c>
      <c r="R718" t="s">
        <v>3566</v>
      </c>
      <c r="S718" t="s">
        <v>3409</v>
      </c>
      <c r="T718" t="s">
        <v>2704</v>
      </c>
      <c r="U718" t="s">
        <v>3546</v>
      </c>
      <c r="V718" t="s">
        <v>3674</v>
      </c>
      <c r="W718" t="s">
        <v>3707</v>
      </c>
      <c r="X718" t="s">
        <v>3727</v>
      </c>
      <c r="Y718" t="s">
        <v>3743</v>
      </c>
    </row>
    <row r="719" spans="1:25" x14ac:dyDescent="0.2">
      <c r="A719" s="1">
        <v>717</v>
      </c>
      <c r="B719" t="s">
        <v>741</v>
      </c>
      <c r="C719" t="s">
        <v>861</v>
      </c>
      <c r="D719" t="s">
        <v>1260</v>
      </c>
      <c r="E719" t="s">
        <v>2328</v>
      </c>
      <c r="F719" t="s">
        <v>2448</v>
      </c>
      <c r="H719" t="s">
        <v>2613</v>
      </c>
      <c r="I719" t="s">
        <v>2616</v>
      </c>
      <c r="J719" t="s">
        <v>2620</v>
      </c>
      <c r="K719" t="s">
        <v>2638</v>
      </c>
      <c r="M719" t="s">
        <v>2677</v>
      </c>
      <c r="N719" t="s">
        <v>3410</v>
      </c>
      <c r="O719" t="s">
        <v>3513</v>
      </c>
      <c r="Q719">
        <v>1732</v>
      </c>
      <c r="R719" t="s">
        <v>3529</v>
      </c>
      <c r="S719" t="s">
        <v>3410</v>
      </c>
      <c r="T719" t="s">
        <v>3671</v>
      </c>
      <c r="U719" t="s">
        <v>3546</v>
      </c>
      <c r="V719" t="s">
        <v>3674</v>
      </c>
      <c r="W719" t="s">
        <v>3676</v>
      </c>
      <c r="Y719" t="s">
        <v>3731</v>
      </c>
    </row>
    <row r="720" spans="1:25" x14ac:dyDescent="0.2">
      <c r="A720" s="1">
        <v>718</v>
      </c>
      <c r="B720" t="s">
        <v>742</v>
      </c>
      <c r="C720" t="s">
        <v>869</v>
      </c>
      <c r="D720" t="s">
        <v>1448</v>
      </c>
      <c r="E720" t="s">
        <v>2329</v>
      </c>
      <c r="F720" t="s">
        <v>2451</v>
      </c>
      <c r="G720" t="s">
        <v>2585</v>
      </c>
      <c r="H720" t="s">
        <v>2613</v>
      </c>
      <c r="I720" t="s">
        <v>2616</v>
      </c>
      <c r="K720" t="s">
        <v>2637</v>
      </c>
      <c r="M720" t="s">
        <v>2677</v>
      </c>
      <c r="N720" t="s">
        <v>3411</v>
      </c>
      <c r="O720" t="s">
        <v>3513</v>
      </c>
      <c r="P720" t="s">
        <v>3516</v>
      </c>
      <c r="S720" t="s">
        <v>3583</v>
      </c>
      <c r="U720" t="s">
        <v>3546</v>
      </c>
      <c r="V720" t="s">
        <v>3674</v>
      </c>
      <c r="W720" t="s">
        <v>3679</v>
      </c>
      <c r="X720" t="s">
        <v>3728</v>
      </c>
      <c r="Y720" t="s">
        <v>3736</v>
      </c>
    </row>
    <row r="721" spans="1:25" x14ac:dyDescent="0.2">
      <c r="A721" s="1">
        <v>719</v>
      </c>
      <c r="B721" t="s">
        <v>743</v>
      </c>
      <c r="C721" t="s">
        <v>1195</v>
      </c>
      <c r="D721" t="s">
        <v>1529</v>
      </c>
      <c r="E721" t="s">
        <v>2330</v>
      </c>
      <c r="F721" t="s">
        <v>2469</v>
      </c>
      <c r="G721" t="s">
        <v>2585</v>
      </c>
      <c r="H721" t="s">
        <v>2613</v>
      </c>
      <c r="I721" t="s">
        <v>2616</v>
      </c>
      <c r="K721" t="s">
        <v>2638</v>
      </c>
      <c r="L721" t="s">
        <v>2677</v>
      </c>
      <c r="M721" t="s">
        <v>2677</v>
      </c>
      <c r="N721" t="s">
        <v>3412</v>
      </c>
      <c r="O721" t="s">
        <v>3513</v>
      </c>
      <c r="P721" t="s">
        <v>3516</v>
      </c>
      <c r="Q721">
        <v>287</v>
      </c>
      <c r="R721" t="s">
        <v>3546</v>
      </c>
      <c r="S721" t="s">
        <v>3412</v>
      </c>
      <c r="T721" t="s">
        <v>2677</v>
      </c>
      <c r="U721" t="s">
        <v>3546</v>
      </c>
      <c r="V721" t="s">
        <v>3674</v>
      </c>
      <c r="W721" t="s">
        <v>3693</v>
      </c>
      <c r="X721" t="s">
        <v>3728</v>
      </c>
      <c r="Y721" t="s">
        <v>3730</v>
      </c>
    </row>
    <row r="722" spans="1:25" x14ac:dyDescent="0.2">
      <c r="A722" s="1">
        <v>720</v>
      </c>
      <c r="B722" t="s">
        <v>744</v>
      </c>
      <c r="C722" t="s">
        <v>861</v>
      </c>
      <c r="D722" t="s">
        <v>1260</v>
      </c>
      <c r="E722" t="s">
        <v>2331</v>
      </c>
      <c r="F722" t="s">
        <v>2448</v>
      </c>
      <c r="H722" t="s">
        <v>2613</v>
      </c>
      <c r="I722" t="s">
        <v>2616</v>
      </c>
      <c r="J722" t="s">
        <v>2620</v>
      </c>
      <c r="K722" t="s">
        <v>2638</v>
      </c>
      <c r="M722" t="s">
        <v>2677</v>
      </c>
      <c r="N722" t="s">
        <v>3413</v>
      </c>
      <c r="O722" t="s">
        <v>3513</v>
      </c>
      <c r="Q722">
        <v>1979</v>
      </c>
      <c r="R722" t="s">
        <v>3529</v>
      </c>
      <c r="S722" t="s">
        <v>3413</v>
      </c>
      <c r="T722" t="s">
        <v>3671</v>
      </c>
      <c r="U722" t="s">
        <v>3546</v>
      </c>
      <c r="V722" t="s">
        <v>3674</v>
      </c>
      <c r="W722" t="s">
        <v>3676</v>
      </c>
      <c r="Y722" t="s">
        <v>3731</v>
      </c>
    </row>
    <row r="723" spans="1:25" x14ac:dyDescent="0.2">
      <c r="A723" s="1">
        <v>721</v>
      </c>
      <c r="B723" t="s">
        <v>745</v>
      </c>
      <c r="C723" t="s">
        <v>1196</v>
      </c>
      <c r="D723" t="s">
        <v>1576</v>
      </c>
      <c r="E723" t="s">
        <v>2332</v>
      </c>
      <c r="F723" t="s">
        <v>2464</v>
      </c>
      <c r="G723" t="s">
        <v>2583</v>
      </c>
      <c r="H723" t="s">
        <v>2613</v>
      </c>
      <c r="I723" t="s">
        <v>2619</v>
      </c>
      <c r="J723" t="s">
        <v>2626</v>
      </c>
      <c r="K723" t="s">
        <v>2640</v>
      </c>
      <c r="L723" t="s">
        <v>2719</v>
      </c>
      <c r="M723" t="s">
        <v>2677</v>
      </c>
      <c r="N723" t="s">
        <v>3414</v>
      </c>
      <c r="O723" t="s">
        <v>3514</v>
      </c>
      <c r="P723" t="s">
        <v>3517</v>
      </c>
      <c r="Q723">
        <v>4216</v>
      </c>
      <c r="R723" t="s">
        <v>3578</v>
      </c>
      <c r="S723" t="s">
        <v>3414</v>
      </c>
      <c r="T723" t="s">
        <v>2654</v>
      </c>
      <c r="U723" t="s">
        <v>3546</v>
      </c>
      <c r="V723" t="s">
        <v>3674</v>
      </c>
      <c r="W723" t="s">
        <v>3686</v>
      </c>
      <c r="X723" t="s">
        <v>3728</v>
      </c>
      <c r="Y723" t="s">
        <v>3743</v>
      </c>
    </row>
    <row r="724" spans="1:25" x14ac:dyDescent="0.2">
      <c r="A724" s="1">
        <v>722</v>
      </c>
      <c r="B724" t="s">
        <v>746</v>
      </c>
      <c r="C724" t="s">
        <v>1197</v>
      </c>
      <c r="D724" t="s">
        <v>1577</v>
      </c>
      <c r="E724" t="s">
        <v>2333</v>
      </c>
      <c r="F724" t="s">
        <v>2573</v>
      </c>
      <c r="G724" t="s">
        <v>2588</v>
      </c>
      <c r="H724" t="s">
        <v>2613</v>
      </c>
      <c r="I724" t="s">
        <v>2618</v>
      </c>
      <c r="J724" t="s">
        <v>2626</v>
      </c>
      <c r="K724" t="s">
        <v>2640</v>
      </c>
      <c r="L724" t="s">
        <v>2648</v>
      </c>
      <c r="M724" t="s">
        <v>2677</v>
      </c>
      <c r="N724" t="s">
        <v>3415</v>
      </c>
      <c r="O724" t="s">
        <v>3514</v>
      </c>
      <c r="P724" t="s">
        <v>3518</v>
      </c>
      <c r="Q724">
        <v>7224</v>
      </c>
      <c r="R724" t="s">
        <v>3530</v>
      </c>
      <c r="S724" t="s">
        <v>3415</v>
      </c>
      <c r="T724" t="s">
        <v>2648</v>
      </c>
      <c r="U724" t="s">
        <v>3546</v>
      </c>
      <c r="V724" t="s">
        <v>3674</v>
      </c>
      <c r="W724" t="s">
        <v>3724</v>
      </c>
      <c r="X724" t="s">
        <v>3727</v>
      </c>
      <c r="Y724" t="s">
        <v>3747</v>
      </c>
    </row>
    <row r="725" spans="1:25" x14ac:dyDescent="0.2">
      <c r="A725" s="1">
        <v>723</v>
      </c>
      <c r="B725" t="s">
        <v>747</v>
      </c>
      <c r="C725" t="s">
        <v>1198</v>
      </c>
      <c r="D725" t="s">
        <v>1578</v>
      </c>
      <c r="E725" t="s">
        <v>2334</v>
      </c>
      <c r="F725" t="s">
        <v>2574</v>
      </c>
      <c r="G725" t="s">
        <v>2593</v>
      </c>
      <c r="H725" t="s">
        <v>2613</v>
      </c>
      <c r="I725" t="s">
        <v>2619</v>
      </c>
      <c r="K725" t="s">
        <v>2639</v>
      </c>
      <c r="L725" t="s">
        <v>2657</v>
      </c>
      <c r="M725" t="s">
        <v>2677</v>
      </c>
      <c r="N725" t="s">
        <v>3416</v>
      </c>
      <c r="O725" t="s">
        <v>3514</v>
      </c>
      <c r="P725" t="s">
        <v>3521</v>
      </c>
      <c r="S725" t="s">
        <v>3583</v>
      </c>
      <c r="U725" t="s">
        <v>3546</v>
      </c>
      <c r="V725" t="s">
        <v>3674</v>
      </c>
      <c r="W725" t="s">
        <v>3678</v>
      </c>
      <c r="Y725" t="s">
        <v>3744</v>
      </c>
    </row>
    <row r="726" spans="1:25" x14ac:dyDescent="0.2">
      <c r="A726" s="1">
        <v>724</v>
      </c>
      <c r="B726" t="s">
        <v>748</v>
      </c>
      <c r="C726" t="s">
        <v>1199</v>
      </c>
      <c r="D726" t="s">
        <v>1579</v>
      </c>
      <c r="E726" t="s">
        <v>2335</v>
      </c>
      <c r="F726" t="s">
        <v>2465</v>
      </c>
      <c r="G726" t="s">
        <v>2591</v>
      </c>
      <c r="H726" t="s">
        <v>2613</v>
      </c>
      <c r="I726" t="s">
        <v>2616</v>
      </c>
      <c r="K726" t="s">
        <v>2637</v>
      </c>
      <c r="M726" t="s">
        <v>2677</v>
      </c>
      <c r="N726" t="s">
        <v>3417</v>
      </c>
      <c r="O726" t="s">
        <v>3514</v>
      </c>
      <c r="P726" t="s">
        <v>3520</v>
      </c>
      <c r="S726" t="s">
        <v>3583</v>
      </c>
      <c r="U726" t="s">
        <v>3546</v>
      </c>
      <c r="V726" t="s">
        <v>3674</v>
      </c>
      <c r="W726" t="s">
        <v>3711</v>
      </c>
      <c r="X726" t="s">
        <v>3729</v>
      </c>
      <c r="Y726" t="s">
        <v>3742</v>
      </c>
    </row>
    <row r="727" spans="1:25" x14ac:dyDescent="0.2">
      <c r="A727" s="1">
        <v>725</v>
      </c>
      <c r="B727" t="s">
        <v>749</v>
      </c>
      <c r="C727" t="s">
        <v>861</v>
      </c>
      <c r="D727" t="s">
        <v>1260</v>
      </c>
      <c r="E727" t="s">
        <v>2336</v>
      </c>
      <c r="F727" t="s">
        <v>2448</v>
      </c>
      <c r="H727" t="s">
        <v>2613</v>
      </c>
      <c r="I727" t="s">
        <v>2616</v>
      </c>
      <c r="J727" t="s">
        <v>2620</v>
      </c>
      <c r="K727" t="s">
        <v>2638</v>
      </c>
      <c r="M727" t="s">
        <v>2677</v>
      </c>
      <c r="N727" t="s">
        <v>3418</v>
      </c>
      <c r="O727" t="s">
        <v>3513</v>
      </c>
      <c r="Q727">
        <v>1736</v>
      </c>
      <c r="R727" t="s">
        <v>3529</v>
      </c>
      <c r="S727" t="s">
        <v>3418</v>
      </c>
      <c r="T727" t="s">
        <v>3671</v>
      </c>
      <c r="U727" t="s">
        <v>3546</v>
      </c>
      <c r="V727" t="s">
        <v>3674</v>
      </c>
      <c r="W727" t="s">
        <v>3676</v>
      </c>
      <c r="Y727" t="s">
        <v>3731</v>
      </c>
    </row>
    <row r="728" spans="1:25" x14ac:dyDescent="0.2">
      <c r="A728" s="1">
        <v>726</v>
      </c>
      <c r="B728" t="s">
        <v>750</v>
      </c>
      <c r="C728" t="s">
        <v>1200</v>
      </c>
      <c r="D728" t="s">
        <v>1297</v>
      </c>
      <c r="E728" t="s">
        <v>2337</v>
      </c>
      <c r="F728" t="s">
        <v>2470</v>
      </c>
      <c r="G728" t="s">
        <v>2585</v>
      </c>
      <c r="H728" t="s">
        <v>2613</v>
      </c>
      <c r="I728" t="s">
        <v>2616</v>
      </c>
      <c r="K728" t="s">
        <v>2638</v>
      </c>
      <c r="L728" t="s">
        <v>2677</v>
      </c>
      <c r="M728" t="s">
        <v>2677</v>
      </c>
      <c r="N728" t="s">
        <v>3419</v>
      </c>
      <c r="O728" t="s">
        <v>3513</v>
      </c>
      <c r="P728" t="s">
        <v>3516</v>
      </c>
      <c r="Q728">
        <v>15290</v>
      </c>
      <c r="R728" t="s">
        <v>3546</v>
      </c>
      <c r="S728" t="s">
        <v>3419</v>
      </c>
      <c r="T728" t="s">
        <v>2677</v>
      </c>
      <c r="U728" t="s">
        <v>3546</v>
      </c>
      <c r="V728" t="s">
        <v>3674</v>
      </c>
      <c r="W728" t="s">
        <v>3681</v>
      </c>
      <c r="X728" t="s">
        <v>3728</v>
      </c>
      <c r="Y728" t="s">
        <v>3737</v>
      </c>
    </row>
    <row r="729" spans="1:25" x14ac:dyDescent="0.2">
      <c r="A729" s="1">
        <v>727</v>
      </c>
      <c r="B729" t="s">
        <v>751</v>
      </c>
      <c r="C729" t="s">
        <v>1201</v>
      </c>
      <c r="D729" t="s">
        <v>1580</v>
      </c>
      <c r="E729" t="s">
        <v>2338</v>
      </c>
      <c r="F729" t="s">
        <v>2573</v>
      </c>
      <c r="G729" t="s">
        <v>2588</v>
      </c>
      <c r="H729" t="s">
        <v>2613</v>
      </c>
      <c r="I729" t="s">
        <v>2618</v>
      </c>
      <c r="J729" t="s">
        <v>2626</v>
      </c>
      <c r="K729" t="s">
        <v>2640</v>
      </c>
      <c r="L729" t="s">
        <v>2648</v>
      </c>
      <c r="M729" t="s">
        <v>2677</v>
      </c>
      <c r="N729" t="s">
        <v>3415</v>
      </c>
      <c r="O729" t="s">
        <v>3514</v>
      </c>
      <c r="P729" t="s">
        <v>3518</v>
      </c>
      <c r="Q729">
        <v>7654</v>
      </c>
      <c r="R729" t="s">
        <v>3530</v>
      </c>
      <c r="S729" t="s">
        <v>3415</v>
      </c>
      <c r="T729" t="s">
        <v>2648</v>
      </c>
      <c r="U729" t="s">
        <v>3546</v>
      </c>
      <c r="V729" t="s">
        <v>3674</v>
      </c>
      <c r="W729" t="s">
        <v>3676</v>
      </c>
      <c r="X729" t="s">
        <v>3727</v>
      </c>
      <c r="Y729" t="s">
        <v>3734</v>
      </c>
    </row>
    <row r="730" spans="1:25" x14ac:dyDescent="0.2">
      <c r="A730" s="1">
        <v>728</v>
      </c>
      <c r="B730" t="s">
        <v>752</v>
      </c>
      <c r="C730" t="s">
        <v>893</v>
      </c>
      <c r="D730" t="s">
        <v>1581</v>
      </c>
      <c r="E730" t="s">
        <v>2339</v>
      </c>
      <c r="F730" t="s">
        <v>2459</v>
      </c>
      <c r="G730" t="s">
        <v>2591</v>
      </c>
      <c r="H730" t="s">
        <v>2613</v>
      </c>
      <c r="I730" t="s">
        <v>2616</v>
      </c>
      <c r="K730" t="s">
        <v>2638</v>
      </c>
      <c r="L730" t="s">
        <v>2677</v>
      </c>
      <c r="M730" t="s">
        <v>2677</v>
      </c>
      <c r="N730" t="s">
        <v>3420</v>
      </c>
      <c r="O730" t="s">
        <v>3513</v>
      </c>
      <c r="P730" t="s">
        <v>3516</v>
      </c>
      <c r="Q730">
        <v>4809</v>
      </c>
      <c r="R730" t="s">
        <v>3546</v>
      </c>
      <c r="S730" t="s">
        <v>3420</v>
      </c>
      <c r="T730" t="s">
        <v>2677</v>
      </c>
      <c r="U730" t="s">
        <v>3546</v>
      </c>
      <c r="V730" t="s">
        <v>3674</v>
      </c>
      <c r="W730" t="s">
        <v>3725</v>
      </c>
      <c r="X730" t="s">
        <v>3729</v>
      </c>
      <c r="Y730" t="s">
        <v>3730</v>
      </c>
    </row>
    <row r="731" spans="1:25" x14ac:dyDescent="0.2">
      <c r="A731" s="1">
        <v>729</v>
      </c>
      <c r="B731" t="s">
        <v>753</v>
      </c>
      <c r="C731" t="s">
        <v>1202</v>
      </c>
      <c r="D731" t="s">
        <v>1538</v>
      </c>
      <c r="E731" t="s">
        <v>2340</v>
      </c>
      <c r="F731" t="s">
        <v>2566</v>
      </c>
      <c r="G731" t="s">
        <v>2612</v>
      </c>
      <c r="H731" t="s">
        <v>2613</v>
      </c>
      <c r="I731" t="s">
        <v>2619</v>
      </c>
      <c r="K731" t="s">
        <v>2638</v>
      </c>
      <c r="L731" t="s">
        <v>2677</v>
      </c>
      <c r="M731" t="s">
        <v>2677</v>
      </c>
      <c r="N731" t="s">
        <v>3421</v>
      </c>
      <c r="O731" t="s">
        <v>3514</v>
      </c>
      <c r="P731" t="s">
        <v>3527</v>
      </c>
      <c r="Q731">
        <v>1414</v>
      </c>
      <c r="R731" t="s">
        <v>3546</v>
      </c>
      <c r="S731" t="s">
        <v>3657</v>
      </c>
      <c r="T731" t="s">
        <v>2677</v>
      </c>
      <c r="U731" t="s">
        <v>3546</v>
      </c>
      <c r="V731" t="s">
        <v>3674</v>
      </c>
      <c r="W731" t="s">
        <v>3682</v>
      </c>
      <c r="Y731" t="s">
        <v>3758</v>
      </c>
    </row>
    <row r="732" spans="1:25" x14ac:dyDescent="0.2">
      <c r="A732" s="1">
        <v>730</v>
      </c>
      <c r="B732" t="s">
        <v>754</v>
      </c>
      <c r="C732" t="s">
        <v>861</v>
      </c>
      <c r="D732" t="s">
        <v>1260</v>
      </c>
      <c r="E732" t="s">
        <v>2341</v>
      </c>
      <c r="F732" t="s">
        <v>2448</v>
      </c>
      <c r="H732" t="s">
        <v>2613</v>
      </c>
      <c r="I732" t="s">
        <v>2616</v>
      </c>
      <c r="J732" t="s">
        <v>2620</v>
      </c>
      <c r="K732" t="s">
        <v>2638</v>
      </c>
      <c r="M732" t="s">
        <v>2677</v>
      </c>
      <c r="N732" t="s">
        <v>3422</v>
      </c>
      <c r="O732" t="s">
        <v>3513</v>
      </c>
      <c r="Q732">
        <v>2033</v>
      </c>
      <c r="R732" t="s">
        <v>3529</v>
      </c>
      <c r="S732" t="s">
        <v>3422</v>
      </c>
      <c r="T732" t="s">
        <v>3671</v>
      </c>
      <c r="U732" t="s">
        <v>3546</v>
      </c>
      <c r="V732" t="s">
        <v>3674</v>
      </c>
      <c r="W732" t="s">
        <v>3676</v>
      </c>
      <c r="Y732" t="s">
        <v>3731</v>
      </c>
    </row>
    <row r="733" spans="1:25" x14ac:dyDescent="0.2">
      <c r="A733" s="1">
        <v>731</v>
      </c>
      <c r="B733" t="s">
        <v>755</v>
      </c>
      <c r="C733" t="s">
        <v>1203</v>
      </c>
      <c r="D733" t="s">
        <v>1308</v>
      </c>
      <c r="E733" t="s">
        <v>2342</v>
      </c>
      <c r="F733" t="s">
        <v>2478</v>
      </c>
      <c r="G733" t="s">
        <v>2594</v>
      </c>
      <c r="H733" t="s">
        <v>2613</v>
      </c>
      <c r="I733" t="s">
        <v>2619</v>
      </c>
      <c r="J733" t="s">
        <v>2622</v>
      </c>
      <c r="K733" t="s">
        <v>2640</v>
      </c>
      <c r="L733" t="s">
        <v>2693</v>
      </c>
      <c r="M733" t="s">
        <v>2677</v>
      </c>
      <c r="N733" t="s">
        <v>3423</v>
      </c>
      <c r="O733" t="s">
        <v>3514</v>
      </c>
      <c r="P733" t="s">
        <v>3522</v>
      </c>
      <c r="Q733">
        <v>760</v>
      </c>
      <c r="R733" t="s">
        <v>3535</v>
      </c>
      <c r="S733" t="s">
        <v>3423</v>
      </c>
      <c r="T733" t="s">
        <v>2664</v>
      </c>
      <c r="U733" t="s">
        <v>3546</v>
      </c>
      <c r="V733" t="s">
        <v>3674</v>
      </c>
      <c r="W733" t="s">
        <v>3694</v>
      </c>
      <c r="X733" t="s">
        <v>3729</v>
      </c>
      <c r="Y733" t="s">
        <v>3745</v>
      </c>
    </row>
    <row r="734" spans="1:25" x14ac:dyDescent="0.2">
      <c r="A734" s="1">
        <v>732</v>
      </c>
      <c r="B734" t="s">
        <v>756</v>
      </c>
      <c r="C734" t="s">
        <v>1203</v>
      </c>
      <c r="D734" t="s">
        <v>1308</v>
      </c>
      <c r="E734" t="s">
        <v>2343</v>
      </c>
      <c r="F734" t="s">
        <v>2478</v>
      </c>
      <c r="G734" t="s">
        <v>2594</v>
      </c>
      <c r="H734" t="s">
        <v>2613</v>
      </c>
      <c r="I734" t="s">
        <v>2619</v>
      </c>
      <c r="J734" t="s">
        <v>2622</v>
      </c>
      <c r="K734" t="s">
        <v>2640</v>
      </c>
      <c r="L734" t="s">
        <v>2693</v>
      </c>
      <c r="M734" t="s">
        <v>2677</v>
      </c>
      <c r="N734" t="s">
        <v>3424</v>
      </c>
      <c r="O734" t="s">
        <v>3514</v>
      </c>
      <c r="P734" t="s">
        <v>3522</v>
      </c>
      <c r="Q734">
        <v>804</v>
      </c>
      <c r="R734" t="s">
        <v>3535</v>
      </c>
      <c r="S734" t="s">
        <v>3424</v>
      </c>
      <c r="T734" t="s">
        <v>2664</v>
      </c>
      <c r="U734" t="s">
        <v>3546</v>
      </c>
      <c r="V734" t="s">
        <v>3674</v>
      </c>
      <c r="W734" t="s">
        <v>3694</v>
      </c>
      <c r="X734" t="s">
        <v>3729</v>
      </c>
      <c r="Y734" t="s">
        <v>3745</v>
      </c>
    </row>
    <row r="735" spans="1:25" x14ac:dyDescent="0.2">
      <c r="A735" s="1">
        <v>733</v>
      </c>
      <c r="B735" t="s">
        <v>757</v>
      </c>
      <c r="C735" t="s">
        <v>861</v>
      </c>
      <c r="D735" t="s">
        <v>1260</v>
      </c>
      <c r="E735" t="s">
        <v>2344</v>
      </c>
      <c r="F735" t="s">
        <v>2448</v>
      </c>
      <c r="H735" t="s">
        <v>2613</v>
      </c>
      <c r="I735" t="s">
        <v>2616</v>
      </c>
      <c r="J735" t="s">
        <v>2620</v>
      </c>
      <c r="K735" t="s">
        <v>2638</v>
      </c>
      <c r="M735" t="s">
        <v>2677</v>
      </c>
      <c r="N735" t="s">
        <v>3425</v>
      </c>
      <c r="O735" t="s">
        <v>3513</v>
      </c>
      <c r="Q735">
        <v>1729</v>
      </c>
      <c r="R735" t="s">
        <v>3529</v>
      </c>
      <c r="S735" t="s">
        <v>3425</v>
      </c>
      <c r="T735" t="s">
        <v>3671</v>
      </c>
      <c r="U735" t="s">
        <v>3546</v>
      </c>
      <c r="V735" t="s">
        <v>3674</v>
      </c>
      <c r="W735" t="s">
        <v>3676</v>
      </c>
      <c r="Y735" t="s">
        <v>3731</v>
      </c>
    </row>
    <row r="736" spans="1:25" x14ac:dyDescent="0.2">
      <c r="A736" s="1">
        <v>734</v>
      </c>
      <c r="B736" t="s">
        <v>758</v>
      </c>
      <c r="C736" t="s">
        <v>1203</v>
      </c>
      <c r="D736" t="s">
        <v>1308</v>
      </c>
      <c r="E736" t="s">
        <v>2345</v>
      </c>
      <c r="F736" t="s">
        <v>2478</v>
      </c>
      <c r="G736" t="s">
        <v>2594</v>
      </c>
      <c r="H736" t="s">
        <v>2613</v>
      </c>
      <c r="I736" t="s">
        <v>2619</v>
      </c>
      <c r="J736" t="s">
        <v>2622</v>
      </c>
      <c r="K736" t="s">
        <v>2640</v>
      </c>
      <c r="L736" t="s">
        <v>2693</v>
      </c>
      <c r="M736" t="s">
        <v>2677</v>
      </c>
      <c r="N736" t="s">
        <v>3426</v>
      </c>
      <c r="O736" t="s">
        <v>3514</v>
      </c>
      <c r="P736" t="s">
        <v>3522</v>
      </c>
      <c r="Q736">
        <v>1041</v>
      </c>
      <c r="R736" t="s">
        <v>3535</v>
      </c>
      <c r="S736" t="s">
        <v>3426</v>
      </c>
      <c r="T736" t="s">
        <v>2664</v>
      </c>
      <c r="U736" t="s">
        <v>3546</v>
      </c>
      <c r="V736" t="s">
        <v>3674</v>
      </c>
      <c r="W736" t="s">
        <v>3694</v>
      </c>
      <c r="X736" t="s">
        <v>3729</v>
      </c>
      <c r="Y736" t="s">
        <v>3745</v>
      </c>
    </row>
    <row r="737" spans="1:25" x14ac:dyDescent="0.2">
      <c r="A737" s="1">
        <v>735</v>
      </c>
      <c r="B737" t="s">
        <v>759</v>
      </c>
      <c r="C737" t="s">
        <v>861</v>
      </c>
      <c r="D737" t="s">
        <v>1260</v>
      </c>
      <c r="E737" t="s">
        <v>2346</v>
      </c>
      <c r="F737" t="s">
        <v>2448</v>
      </c>
      <c r="H737" t="s">
        <v>2613</v>
      </c>
      <c r="I737" t="s">
        <v>2616</v>
      </c>
      <c r="J737" t="s">
        <v>2620</v>
      </c>
      <c r="K737" t="s">
        <v>2638</v>
      </c>
      <c r="M737" t="s">
        <v>2677</v>
      </c>
      <c r="N737" t="s">
        <v>3421</v>
      </c>
      <c r="O737" t="s">
        <v>3513</v>
      </c>
      <c r="Q737">
        <v>2034</v>
      </c>
      <c r="R737" t="s">
        <v>3529</v>
      </c>
      <c r="S737" t="s">
        <v>3421</v>
      </c>
      <c r="T737" t="s">
        <v>3671</v>
      </c>
      <c r="U737" t="s">
        <v>3546</v>
      </c>
      <c r="V737" t="s">
        <v>3674</v>
      </c>
      <c r="W737" t="s">
        <v>3676</v>
      </c>
      <c r="Y737" t="s">
        <v>3731</v>
      </c>
    </row>
    <row r="738" spans="1:25" x14ac:dyDescent="0.2">
      <c r="A738" s="1">
        <v>736</v>
      </c>
      <c r="B738" t="s">
        <v>760</v>
      </c>
      <c r="C738" t="s">
        <v>1204</v>
      </c>
      <c r="D738" t="s">
        <v>1403</v>
      </c>
      <c r="E738" t="s">
        <v>2347</v>
      </c>
      <c r="F738" t="s">
        <v>2469</v>
      </c>
      <c r="G738" t="s">
        <v>2585</v>
      </c>
      <c r="H738" t="s">
        <v>2613</v>
      </c>
      <c r="I738" t="s">
        <v>2616</v>
      </c>
      <c r="K738" t="s">
        <v>2638</v>
      </c>
      <c r="L738" t="s">
        <v>2677</v>
      </c>
      <c r="M738" t="s">
        <v>2677</v>
      </c>
      <c r="N738" t="s">
        <v>3427</v>
      </c>
      <c r="O738" t="s">
        <v>3513</v>
      </c>
      <c r="P738" t="s">
        <v>3516</v>
      </c>
      <c r="Q738">
        <v>2397</v>
      </c>
      <c r="R738" t="s">
        <v>3546</v>
      </c>
      <c r="S738" t="s">
        <v>3427</v>
      </c>
      <c r="T738" t="s">
        <v>2677</v>
      </c>
      <c r="U738" t="s">
        <v>3546</v>
      </c>
      <c r="V738" t="s">
        <v>3674</v>
      </c>
      <c r="W738" t="s">
        <v>3691</v>
      </c>
      <c r="X738" t="s">
        <v>3728</v>
      </c>
      <c r="Y738" t="s">
        <v>3730</v>
      </c>
    </row>
    <row r="739" spans="1:25" x14ac:dyDescent="0.2">
      <c r="A739" s="1">
        <v>737</v>
      </c>
      <c r="B739" t="s">
        <v>761</v>
      </c>
      <c r="C739" t="s">
        <v>1205</v>
      </c>
      <c r="D739" t="s">
        <v>1425</v>
      </c>
      <c r="E739" t="s">
        <v>2348</v>
      </c>
      <c r="F739" t="s">
        <v>2514</v>
      </c>
      <c r="G739" t="s">
        <v>2591</v>
      </c>
      <c r="H739" t="s">
        <v>2613</v>
      </c>
      <c r="I739" t="s">
        <v>2616</v>
      </c>
      <c r="K739" t="s">
        <v>2638</v>
      </c>
      <c r="L739" t="s">
        <v>2677</v>
      </c>
      <c r="M739" t="s">
        <v>2677</v>
      </c>
      <c r="N739" t="s">
        <v>3428</v>
      </c>
      <c r="O739" t="s">
        <v>3513</v>
      </c>
      <c r="P739" t="s">
        <v>3516</v>
      </c>
      <c r="Q739">
        <v>1789</v>
      </c>
      <c r="R739" t="s">
        <v>3546</v>
      </c>
      <c r="S739" t="s">
        <v>3428</v>
      </c>
      <c r="T739" t="s">
        <v>2677</v>
      </c>
      <c r="U739" t="s">
        <v>3546</v>
      </c>
      <c r="V739" t="s">
        <v>3674</v>
      </c>
      <c r="W739" t="s">
        <v>3686</v>
      </c>
      <c r="X739" t="s">
        <v>3729</v>
      </c>
      <c r="Y739" t="s">
        <v>3730</v>
      </c>
    </row>
    <row r="740" spans="1:25" x14ac:dyDescent="0.2">
      <c r="A740" s="1">
        <v>738</v>
      </c>
      <c r="B740" t="s">
        <v>762</v>
      </c>
      <c r="C740" t="s">
        <v>861</v>
      </c>
      <c r="D740" t="s">
        <v>1260</v>
      </c>
      <c r="E740" t="s">
        <v>2349</v>
      </c>
      <c r="F740" t="s">
        <v>2448</v>
      </c>
      <c r="H740" t="s">
        <v>2613</v>
      </c>
      <c r="I740" t="s">
        <v>2616</v>
      </c>
      <c r="J740" t="s">
        <v>2620</v>
      </c>
      <c r="K740" t="s">
        <v>2638</v>
      </c>
      <c r="M740" t="s">
        <v>2677</v>
      </c>
      <c r="N740" t="s">
        <v>3429</v>
      </c>
      <c r="O740" t="s">
        <v>3513</v>
      </c>
      <c r="Q740">
        <v>1735</v>
      </c>
      <c r="R740" t="s">
        <v>3529</v>
      </c>
      <c r="S740" t="s">
        <v>3429</v>
      </c>
      <c r="T740" t="s">
        <v>3671</v>
      </c>
      <c r="U740" t="s">
        <v>3546</v>
      </c>
      <c r="V740" t="s">
        <v>3674</v>
      </c>
      <c r="W740" t="s">
        <v>3676</v>
      </c>
      <c r="Y740" t="s">
        <v>3731</v>
      </c>
    </row>
    <row r="741" spans="1:25" x14ac:dyDescent="0.2">
      <c r="A741" s="1">
        <v>739</v>
      </c>
      <c r="B741" t="s">
        <v>763</v>
      </c>
      <c r="C741" t="s">
        <v>1206</v>
      </c>
      <c r="D741" t="s">
        <v>1582</v>
      </c>
      <c r="E741" t="s">
        <v>2350</v>
      </c>
      <c r="F741" t="s">
        <v>2466</v>
      </c>
      <c r="G741" t="s">
        <v>2592</v>
      </c>
      <c r="H741" t="s">
        <v>2613</v>
      </c>
      <c r="I741" t="s">
        <v>2619</v>
      </c>
      <c r="J741" t="s">
        <v>2626</v>
      </c>
      <c r="K741" t="s">
        <v>2640</v>
      </c>
      <c r="L741" t="s">
        <v>2654</v>
      </c>
      <c r="M741" t="s">
        <v>2677</v>
      </c>
      <c r="N741" t="s">
        <v>3430</v>
      </c>
      <c r="O741" t="s">
        <v>3514</v>
      </c>
      <c r="P741" t="s">
        <v>3517</v>
      </c>
      <c r="Q741">
        <v>11150</v>
      </c>
      <c r="R741" t="s">
        <v>3578</v>
      </c>
      <c r="S741" t="s">
        <v>3430</v>
      </c>
      <c r="T741" t="s">
        <v>2654</v>
      </c>
      <c r="U741" t="s">
        <v>3546</v>
      </c>
      <c r="V741" t="s">
        <v>3674</v>
      </c>
      <c r="W741" t="s">
        <v>3678</v>
      </c>
      <c r="X741" t="s">
        <v>3727</v>
      </c>
      <c r="Y741" t="s">
        <v>3743</v>
      </c>
    </row>
    <row r="742" spans="1:25" x14ac:dyDescent="0.2">
      <c r="A742" s="1">
        <v>740</v>
      </c>
      <c r="B742" t="s">
        <v>764</v>
      </c>
      <c r="C742" t="s">
        <v>861</v>
      </c>
      <c r="D742" t="s">
        <v>1260</v>
      </c>
      <c r="E742" t="s">
        <v>2351</v>
      </c>
      <c r="F742" t="s">
        <v>2448</v>
      </c>
      <c r="H742" t="s">
        <v>2613</v>
      </c>
      <c r="I742" t="s">
        <v>2616</v>
      </c>
      <c r="J742" t="s">
        <v>2620</v>
      </c>
      <c r="K742" t="s">
        <v>2638</v>
      </c>
      <c r="M742" t="s">
        <v>2677</v>
      </c>
      <c r="N742" t="s">
        <v>3431</v>
      </c>
      <c r="O742" t="s">
        <v>3513</v>
      </c>
      <c r="Q742">
        <v>2034</v>
      </c>
      <c r="R742" t="s">
        <v>3529</v>
      </c>
      <c r="S742" t="s">
        <v>3431</v>
      </c>
      <c r="T742" t="s">
        <v>3671</v>
      </c>
      <c r="U742" t="s">
        <v>3546</v>
      </c>
      <c r="V742" t="s">
        <v>3674</v>
      </c>
      <c r="W742" t="s">
        <v>3676</v>
      </c>
      <c r="Y742" t="s">
        <v>3731</v>
      </c>
    </row>
    <row r="743" spans="1:25" x14ac:dyDescent="0.2">
      <c r="A743" s="1">
        <v>741</v>
      </c>
      <c r="B743" t="s">
        <v>765</v>
      </c>
      <c r="C743" t="s">
        <v>1207</v>
      </c>
      <c r="D743" t="s">
        <v>1275</v>
      </c>
      <c r="E743" t="s">
        <v>2352</v>
      </c>
      <c r="F743" t="s">
        <v>2460</v>
      </c>
      <c r="G743" t="s">
        <v>2582</v>
      </c>
      <c r="H743" t="s">
        <v>2613</v>
      </c>
      <c r="I743" t="s">
        <v>2616</v>
      </c>
      <c r="K743" t="s">
        <v>2638</v>
      </c>
      <c r="L743" t="s">
        <v>2677</v>
      </c>
      <c r="M743" t="s">
        <v>2677</v>
      </c>
      <c r="N743" t="s">
        <v>3432</v>
      </c>
      <c r="O743" t="s">
        <v>3513</v>
      </c>
      <c r="P743" t="s">
        <v>3516</v>
      </c>
      <c r="Q743">
        <v>24591</v>
      </c>
      <c r="R743" t="s">
        <v>3546</v>
      </c>
      <c r="S743" t="s">
        <v>3432</v>
      </c>
      <c r="T743" t="s">
        <v>2677</v>
      </c>
      <c r="U743" t="s">
        <v>3546</v>
      </c>
      <c r="V743" t="s">
        <v>3674</v>
      </c>
      <c r="W743" t="s">
        <v>3679</v>
      </c>
      <c r="X743" t="s">
        <v>3727</v>
      </c>
      <c r="Y743" t="s">
        <v>3730</v>
      </c>
    </row>
    <row r="744" spans="1:25" x14ac:dyDescent="0.2">
      <c r="A744" s="1">
        <v>742</v>
      </c>
      <c r="B744" t="s">
        <v>766</v>
      </c>
      <c r="C744" t="s">
        <v>1208</v>
      </c>
      <c r="D744" t="s">
        <v>1308</v>
      </c>
      <c r="E744" t="s">
        <v>2353</v>
      </c>
      <c r="F744" t="s">
        <v>2478</v>
      </c>
      <c r="G744" t="s">
        <v>2594</v>
      </c>
      <c r="H744" t="s">
        <v>2613</v>
      </c>
      <c r="I744" t="s">
        <v>2619</v>
      </c>
      <c r="J744" t="s">
        <v>2622</v>
      </c>
      <c r="K744" t="s">
        <v>2640</v>
      </c>
      <c r="L744" t="s">
        <v>2660</v>
      </c>
      <c r="M744" t="s">
        <v>2677</v>
      </c>
      <c r="N744" t="s">
        <v>3433</v>
      </c>
      <c r="O744" t="s">
        <v>3514</v>
      </c>
      <c r="P744" t="s">
        <v>3522</v>
      </c>
      <c r="Q744">
        <v>527</v>
      </c>
      <c r="R744" t="s">
        <v>3535</v>
      </c>
      <c r="S744" t="s">
        <v>3658</v>
      </c>
      <c r="T744" t="s">
        <v>2664</v>
      </c>
      <c r="U744" t="s">
        <v>3546</v>
      </c>
      <c r="V744" t="s">
        <v>3674</v>
      </c>
      <c r="W744" t="s">
        <v>3694</v>
      </c>
      <c r="X744" t="s">
        <v>3729</v>
      </c>
      <c r="Y744" t="s">
        <v>3745</v>
      </c>
    </row>
    <row r="745" spans="1:25" x14ac:dyDescent="0.2">
      <c r="A745" s="1">
        <v>743</v>
      </c>
      <c r="B745" t="s">
        <v>767</v>
      </c>
      <c r="C745" t="s">
        <v>869</v>
      </c>
      <c r="D745" t="s">
        <v>1583</v>
      </c>
      <c r="E745" t="s">
        <v>2354</v>
      </c>
      <c r="F745" t="s">
        <v>2460</v>
      </c>
      <c r="G745" t="s">
        <v>2582</v>
      </c>
      <c r="H745" t="s">
        <v>2613</v>
      </c>
      <c r="I745" t="s">
        <v>2616</v>
      </c>
      <c r="K745" t="s">
        <v>2637</v>
      </c>
      <c r="M745" t="s">
        <v>2677</v>
      </c>
      <c r="N745" t="s">
        <v>3434</v>
      </c>
      <c r="O745" t="s">
        <v>3513</v>
      </c>
      <c r="P745" t="s">
        <v>3516</v>
      </c>
      <c r="S745" t="s">
        <v>3583</v>
      </c>
      <c r="U745" t="s">
        <v>3546</v>
      </c>
      <c r="V745" t="s">
        <v>3674</v>
      </c>
      <c r="W745" t="s">
        <v>3679</v>
      </c>
      <c r="X745" t="s">
        <v>3727</v>
      </c>
      <c r="Y745" t="s">
        <v>3736</v>
      </c>
    </row>
    <row r="746" spans="1:25" x14ac:dyDescent="0.2">
      <c r="A746" s="1">
        <v>744</v>
      </c>
      <c r="B746" t="s">
        <v>768</v>
      </c>
      <c r="C746" t="s">
        <v>986</v>
      </c>
      <c r="D746" t="s">
        <v>1584</v>
      </c>
      <c r="E746" t="s">
        <v>2355</v>
      </c>
      <c r="F746" t="s">
        <v>2469</v>
      </c>
      <c r="G746" t="s">
        <v>2585</v>
      </c>
      <c r="H746" t="s">
        <v>2613</v>
      </c>
      <c r="I746" t="s">
        <v>2616</v>
      </c>
      <c r="K746" t="s">
        <v>2637</v>
      </c>
      <c r="M746" t="s">
        <v>2677</v>
      </c>
      <c r="N746" t="s">
        <v>3435</v>
      </c>
      <c r="O746" t="s">
        <v>3513</v>
      </c>
      <c r="P746" t="s">
        <v>3516</v>
      </c>
      <c r="S746" t="s">
        <v>3583</v>
      </c>
      <c r="U746" t="s">
        <v>3546</v>
      </c>
      <c r="V746" t="s">
        <v>3674</v>
      </c>
      <c r="W746" t="s">
        <v>3691</v>
      </c>
      <c r="X746" t="s">
        <v>3728</v>
      </c>
      <c r="Y746" t="s">
        <v>3730</v>
      </c>
    </row>
    <row r="747" spans="1:25" x14ac:dyDescent="0.2">
      <c r="A747" s="1">
        <v>745</v>
      </c>
      <c r="B747" t="s">
        <v>769</v>
      </c>
      <c r="C747" t="s">
        <v>861</v>
      </c>
      <c r="D747" t="s">
        <v>1260</v>
      </c>
      <c r="E747" t="s">
        <v>2356</v>
      </c>
      <c r="F747" t="s">
        <v>2448</v>
      </c>
      <c r="H747" t="s">
        <v>2613</v>
      </c>
      <c r="I747" t="s">
        <v>2616</v>
      </c>
      <c r="J747" t="s">
        <v>2620</v>
      </c>
      <c r="K747" t="s">
        <v>2638</v>
      </c>
      <c r="M747" t="s">
        <v>2677</v>
      </c>
      <c r="N747" t="s">
        <v>3436</v>
      </c>
      <c r="O747" t="s">
        <v>3513</v>
      </c>
      <c r="Q747">
        <v>1736</v>
      </c>
      <c r="R747" t="s">
        <v>3529</v>
      </c>
      <c r="S747" t="s">
        <v>3436</v>
      </c>
      <c r="T747" t="s">
        <v>3671</v>
      </c>
      <c r="U747" t="s">
        <v>3546</v>
      </c>
      <c r="V747" t="s">
        <v>3674</v>
      </c>
      <c r="W747" t="s">
        <v>3676</v>
      </c>
      <c r="Y747" t="s">
        <v>3731</v>
      </c>
    </row>
    <row r="748" spans="1:25" x14ac:dyDescent="0.2">
      <c r="A748" s="1">
        <v>746</v>
      </c>
      <c r="B748" t="s">
        <v>770</v>
      </c>
      <c r="C748" t="s">
        <v>1209</v>
      </c>
      <c r="D748" t="s">
        <v>1585</v>
      </c>
      <c r="E748" t="s">
        <v>2357</v>
      </c>
      <c r="F748" t="s">
        <v>2453</v>
      </c>
      <c r="G748" t="s">
        <v>2588</v>
      </c>
      <c r="H748" t="s">
        <v>2613</v>
      </c>
      <c r="I748" t="s">
        <v>2618</v>
      </c>
      <c r="J748" t="s">
        <v>2626</v>
      </c>
      <c r="K748" t="s">
        <v>2640</v>
      </c>
      <c r="L748" t="s">
        <v>2648</v>
      </c>
      <c r="M748" t="s">
        <v>2677</v>
      </c>
      <c r="N748" t="s">
        <v>3437</v>
      </c>
      <c r="O748" t="s">
        <v>3514</v>
      </c>
      <c r="P748" t="s">
        <v>3518</v>
      </c>
      <c r="Q748">
        <v>9706</v>
      </c>
      <c r="R748" t="s">
        <v>3530</v>
      </c>
      <c r="S748" t="s">
        <v>3437</v>
      </c>
      <c r="T748" t="s">
        <v>2648</v>
      </c>
      <c r="U748" t="s">
        <v>3546</v>
      </c>
      <c r="V748" t="s">
        <v>3674</v>
      </c>
      <c r="W748" t="s">
        <v>3676</v>
      </c>
      <c r="X748" t="s">
        <v>3727</v>
      </c>
      <c r="Y748" t="s">
        <v>3734</v>
      </c>
    </row>
    <row r="749" spans="1:25" x14ac:dyDescent="0.2">
      <c r="A749" s="1">
        <v>747</v>
      </c>
      <c r="B749" t="s">
        <v>771</v>
      </c>
      <c r="C749" t="s">
        <v>1210</v>
      </c>
      <c r="D749" t="s">
        <v>1586</v>
      </c>
      <c r="E749" t="s">
        <v>2358</v>
      </c>
      <c r="F749" t="s">
        <v>2461</v>
      </c>
      <c r="G749" t="s">
        <v>2582</v>
      </c>
      <c r="H749" t="s">
        <v>2613</v>
      </c>
      <c r="I749" t="s">
        <v>2616</v>
      </c>
      <c r="K749" t="s">
        <v>2638</v>
      </c>
      <c r="L749" t="s">
        <v>2677</v>
      </c>
      <c r="M749" t="s">
        <v>2677</v>
      </c>
      <c r="N749" t="s">
        <v>3438</v>
      </c>
      <c r="O749" t="s">
        <v>3513</v>
      </c>
      <c r="P749" t="s">
        <v>3516</v>
      </c>
      <c r="Q749">
        <v>1189</v>
      </c>
      <c r="R749" t="s">
        <v>3546</v>
      </c>
      <c r="S749" t="s">
        <v>3438</v>
      </c>
      <c r="T749" t="s">
        <v>2677</v>
      </c>
      <c r="U749" t="s">
        <v>3546</v>
      </c>
      <c r="V749" t="s">
        <v>3674</v>
      </c>
      <c r="W749" t="s">
        <v>3683</v>
      </c>
      <c r="X749" t="s">
        <v>3727</v>
      </c>
      <c r="Y749" t="s">
        <v>3730</v>
      </c>
    </row>
    <row r="750" spans="1:25" x14ac:dyDescent="0.2">
      <c r="A750" s="1">
        <v>748</v>
      </c>
      <c r="B750" t="s">
        <v>772</v>
      </c>
      <c r="C750" t="s">
        <v>1211</v>
      </c>
      <c r="D750" t="s">
        <v>1587</v>
      </c>
      <c r="E750" t="s">
        <v>2359</v>
      </c>
      <c r="F750" t="s">
        <v>2453</v>
      </c>
      <c r="G750" t="s">
        <v>2588</v>
      </c>
      <c r="H750" t="s">
        <v>2613</v>
      </c>
      <c r="I750" t="s">
        <v>2618</v>
      </c>
      <c r="J750" t="s">
        <v>2626</v>
      </c>
      <c r="K750" t="s">
        <v>2640</v>
      </c>
      <c r="L750" t="s">
        <v>2648</v>
      </c>
      <c r="M750" t="s">
        <v>2677</v>
      </c>
      <c r="N750" t="s">
        <v>3437</v>
      </c>
      <c r="O750" t="s">
        <v>3514</v>
      </c>
      <c r="P750" t="s">
        <v>3518</v>
      </c>
      <c r="Q750">
        <v>9861</v>
      </c>
      <c r="R750" t="s">
        <v>3530</v>
      </c>
      <c r="S750" t="s">
        <v>3437</v>
      </c>
      <c r="T750" t="s">
        <v>2648</v>
      </c>
      <c r="U750" t="s">
        <v>3546</v>
      </c>
      <c r="V750" t="s">
        <v>3674</v>
      </c>
      <c r="W750" t="s">
        <v>3676</v>
      </c>
      <c r="X750" t="s">
        <v>3727</v>
      </c>
      <c r="Y750" t="s">
        <v>3734</v>
      </c>
    </row>
    <row r="751" spans="1:25" x14ac:dyDescent="0.2">
      <c r="A751" s="1">
        <v>749</v>
      </c>
      <c r="B751" t="s">
        <v>773</v>
      </c>
      <c r="C751" t="s">
        <v>1212</v>
      </c>
      <c r="D751" t="s">
        <v>1588</v>
      </c>
      <c r="E751" t="s">
        <v>2360</v>
      </c>
      <c r="F751" t="s">
        <v>2575</v>
      </c>
      <c r="G751" t="s">
        <v>2602</v>
      </c>
      <c r="H751" t="s">
        <v>2614</v>
      </c>
      <c r="I751" t="s">
        <v>2617</v>
      </c>
      <c r="J751" t="s">
        <v>2630</v>
      </c>
      <c r="K751" t="s">
        <v>2638</v>
      </c>
      <c r="L751" t="s">
        <v>2720</v>
      </c>
      <c r="M751" t="s">
        <v>2677</v>
      </c>
      <c r="N751" t="s">
        <v>3439</v>
      </c>
      <c r="O751" t="s">
        <v>3514</v>
      </c>
      <c r="P751" t="s">
        <v>3517</v>
      </c>
      <c r="Q751">
        <v>18921</v>
      </c>
      <c r="R751" t="s">
        <v>3579</v>
      </c>
      <c r="S751" t="s">
        <v>3659</v>
      </c>
      <c r="T751" t="s">
        <v>3673</v>
      </c>
      <c r="U751" t="s">
        <v>3546</v>
      </c>
      <c r="V751" t="s">
        <v>3674</v>
      </c>
      <c r="W751" t="s">
        <v>3682</v>
      </c>
      <c r="Y751" t="s">
        <v>3752</v>
      </c>
    </row>
    <row r="752" spans="1:25" x14ac:dyDescent="0.2">
      <c r="A752" s="1">
        <v>750</v>
      </c>
      <c r="B752" t="s">
        <v>774</v>
      </c>
      <c r="C752" t="s">
        <v>1213</v>
      </c>
      <c r="D752" t="s">
        <v>1589</v>
      </c>
      <c r="E752" t="s">
        <v>2361</v>
      </c>
      <c r="F752" t="s">
        <v>2479</v>
      </c>
      <c r="G752" t="s">
        <v>2595</v>
      </c>
      <c r="H752" t="s">
        <v>2613</v>
      </c>
      <c r="I752" t="s">
        <v>2617</v>
      </c>
      <c r="K752" t="s">
        <v>2639</v>
      </c>
      <c r="L752" t="s">
        <v>2661</v>
      </c>
      <c r="M752" t="s">
        <v>2677</v>
      </c>
      <c r="N752" t="s">
        <v>3440</v>
      </c>
      <c r="O752" t="s">
        <v>3514</v>
      </c>
      <c r="P752" t="s">
        <v>3517</v>
      </c>
      <c r="S752" t="s">
        <v>3583</v>
      </c>
      <c r="U752" t="s">
        <v>3546</v>
      </c>
      <c r="V752" t="s">
        <v>3674</v>
      </c>
      <c r="W752" t="s">
        <v>3682</v>
      </c>
      <c r="X752" t="s">
        <v>3729</v>
      </c>
      <c r="Y752" t="s">
        <v>3732</v>
      </c>
    </row>
    <row r="753" spans="1:25" x14ac:dyDescent="0.2">
      <c r="A753" s="1">
        <v>751</v>
      </c>
      <c r="B753" t="s">
        <v>775</v>
      </c>
      <c r="C753" t="s">
        <v>861</v>
      </c>
      <c r="D753" t="s">
        <v>1260</v>
      </c>
      <c r="E753" t="s">
        <v>2362</v>
      </c>
      <c r="F753" t="s">
        <v>2448</v>
      </c>
      <c r="H753" t="s">
        <v>2613</v>
      </c>
      <c r="I753" t="s">
        <v>2616</v>
      </c>
      <c r="J753" t="s">
        <v>2620</v>
      </c>
      <c r="K753" t="s">
        <v>2638</v>
      </c>
      <c r="M753" t="s">
        <v>2677</v>
      </c>
      <c r="N753" t="s">
        <v>3441</v>
      </c>
      <c r="O753" t="s">
        <v>3513</v>
      </c>
      <c r="Q753">
        <v>2033</v>
      </c>
      <c r="R753" t="s">
        <v>3529</v>
      </c>
      <c r="S753" t="s">
        <v>3441</v>
      </c>
      <c r="T753" t="s">
        <v>3671</v>
      </c>
      <c r="U753" t="s">
        <v>3546</v>
      </c>
      <c r="V753" t="s">
        <v>3674</v>
      </c>
      <c r="W753" t="s">
        <v>3676</v>
      </c>
      <c r="Y753" t="s">
        <v>3731</v>
      </c>
    </row>
    <row r="754" spans="1:25" x14ac:dyDescent="0.2">
      <c r="A754" s="1">
        <v>752</v>
      </c>
      <c r="B754" t="s">
        <v>776</v>
      </c>
      <c r="C754" t="s">
        <v>1214</v>
      </c>
      <c r="D754" t="s">
        <v>1590</v>
      </c>
      <c r="E754" t="s">
        <v>2363</v>
      </c>
      <c r="F754" t="s">
        <v>2470</v>
      </c>
      <c r="G754" t="s">
        <v>2585</v>
      </c>
      <c r="H754" t="s">
        <v>2613</v>
      </c>
      <c r="I754" t="s">
        <v>2616</v>
      </c>
      <c r="K754" t="s">
        <v>2637</v>
      </c>
      <c r="M754" t="s">
        <v>2677</v>
      </c>
      <c r="N754" t="s">
        <v>3442</v>
      </c>
      <c r="O754" t="s">
        <v>3513</v>
      </c>
      <c r="P754" t="s">
        <v>3516</v>
      </c>
      <c r="S754" t="s">
        <v>3583</v>
      </c>
      <c r="U754" t="s">
        <v>3546</v>
      </c>
      <c r="V754" t="s">
        <v>3674</v>
      </c>
      <c r="W754" t="s">
        <v>3681</v>
      </c>
      <c r="X754" t="s">
        <v>3728</v>
      </c>
      <c r="Y754" t="s">
        <v>3737</v>
      </c>
    </row>
    <row r="755" spans="1:25" x14ac:dyDescent="0.2">
      <c r="A755" s="1">
        <v>753</v>
      </c>
      <c r="B755" t="s">
        <v>777</v>
      </c>
      <c r="C755" t="s">
        <v>1215</v>
      </c>
      <c r="D755" t="s">
        <v>1559</v>
      </c>
      <c r="E755" t="s">
        <v>2364</v>
      </c>
      <c r="F755" t="s">
        <v>2478</v>
      </c>
      <c r="G755" t="s">
        <v>2609</v>
      </c>
      <c r="H755" t="s">
        <v>2613</v>
      </c>
      <c r="I755" t="s">
        <v>2618</v>
      </c>
      <c r="J755" t="s">
        <v>2622</v>
      </c>
      <c r="K755" t="s">
        <v>2640</v>
      </c>
      <c r="L755" t="s">
        <v>2708</v>
      </c>
      <c r="M755" t="s">
        <v>2677</v>
      </c>
      <c r="N755" t="s">
        <v>3443</v>
      </c>
      <c r="O755" t="s">
        <v>3514</v>
      </c>
      <c r="P755" t="s">
        <v>3516</v>
      </c>
      <c r="Q755">
        <v>6659</v>
      </c>
      <c r="R755" t="s">
        <v>3571</v>
      </c>
      <c r="S755" t="s">
        <v>3660</v>
      </c>
      <c r="T755" t="s">
        <v>2708</v>
      </c>
      <c r="U755" t="s">
        <v>3546</v>
      </c>
      <c r="V755" t="s">
        <v>3674</v>
      </c>
      <c r="W755" t="s">
        <v>3703</v>
      </c>
      <c r="X755" t="s">
        <v>3729</v>
      </c>
      <c r="Y755" t="s">
        <v>3747</v>
      </c>
    </row>
    <row r="756" spans="1:25" x14ac:dyDescent="0.2">
      <c r="A756" s="1">
        <v>754</v>
      </c>
      <c r="B756" t="s">
        <v>778</v>
      </c>
      <c r="C756" t="s">
        <v>1216</v>
      </c>
      <c r="D756" t="s">
        <v>1404</v>
      </c>
      <c r="E756" t="s">
        <v>2365</v>
      </c>
      <c r="F756" t="s">
        <v>2522</v>
      </c>
      <c r="G756" t="s">
        <v>2598</v>
      </c>
      <c r="H756" t="s">
        <v>2613</v>
      </c>
      <c r="I756" t="s">
        <v>2617</v>
      </c>
      <c r="J756" t="s">
        <v>2622</v>
      </c>
      <c r="K756" t="s">
        <v>2640</v>
      </c>
      <c r="L756" t="s">
        <v>2663</v>
      </c>
      <c r="M756" t="s">
        <v>2677</v>
      </c>
      <c r="N756" t="s">
        <v>3444</v>
      </c>
      <c r="O756" t="s">
        <v>3514</v>
      </c>
      <c r="P756" t="s">
        <v>3522</v>
      </c>
      <c r="Q756">
        <v>416</v>
      </c>
      <c r="R756" t="s">
        <v>3538</v>
      </c>
      <c r="S756" t="s">
        <v>3661</v>
      </c>
      <c r="T756" t="s">
        <v>2663</v>
      </c>
      <c r="U756" t="s">
        <v>3546</v>
      </c>
      <c r="V756" t="s">
        <v>3674</v>
      </c>
      <c r="W756" t="s">
        <v>3676</v>
      </c>
      <c r="Y756" t="s">
        <v>3745</v>
      </c>
    </row>
    <row r="757" spans="1:25" x14ac:dyDescent="0.2">
      <c r="A757" s="1">
        <v>755</v>
      </c>
      <c r="B757" t="s">
        <v>779</v>
      </c>
      <c r="C757" t="s">
        <v>861</v>
      </c>
      <c r="D757" t="s">
        <v>1260</v>
      </c>
      <c r="E757" t="s">
        <v>2366</v>
      </c>
      <c r="F757" t="s">
        <v>2448</v>
      </c>
      <c r="H757" t="s">
        <v>2613</v>
      </c>
      <c r="I757" t="s">
        <v>2616</v>
      </c>
      <c r="J757" t="s">
        <v>2620</v>
      </c>
      <c r="K757" t="s">
        <v>2638</v>
      </c>
      <c r="M757" t="s">
        <v>2677</v>
      </c>
      <c r="N757" t="s">
        <v>3445</v>
      </c>
      <c r="O757" t="s">
        <v>3513</v>
      </c>
      <c r="Q757">
        <v>1720</v>
      </c>
      <c r="R757" t="s">
        <v>3529</v>
      </c>
      <c r="S757" t="s">
        <v>3445</v>
      </c>
      <c r="T757" t="s">
        <v>3671</v>
      </c>
      <c r="U757" t="s">
        <v>3546</v>
      </c>
      <c r="V757" t="s">
        <v>3674</v>
      </c>
      <c r="W757" t="s">
        <v>3676</v>
      </c>
      <c r="Y757" t="s">
        <v>3731</v>
      </c>
    </row>
    <row r="758" spans="1:25" x14ac:dyDescent="0.2">
      <c r="A758" s="1">
        <v>756</v>
      </c>
      <c r="B758" t="s">
        <v>780</v>
      </c>
      <c r="C758" t="s">
        <v>861</v>
      </c>
      <c r="D758" t="s">
        <v>1260</v>
      </c>
      <c r="E758" t="s">
        <v>2367</v>
      </c>
      <c r="F758" t="s">
        <v>2448</v>
      </c>
      <c r="H758" t="s">
        <v>2613</v>
      </c>
      <c r="I758" t="s">
        <v>2616</v>
      </c>
      <c r="J758" t="s">
        <v>2620</v>
      </c>
      <c r="K758" t="s">
        <v>2638</v>
      </c>
      <c r="M758" t="s">
        <v>2677</v>
      </c>
      <c r="N758" t="s">
        <v>3446</v>
      </c>
      <c r="O758" t="s">
        <v>3513</v>
      </c>
      <c r="Q758">
        <v>2030</v>
      </c>
      <c r="R758" t="s">
        <v>3529</v>
      </c>
      <c r="S758" t="s">
        <v>3446</v>
      </c>
      <c r="T758" t="s">
        <v>3671</v>
      </c>
      <c r="U758" t="s">
        <v>3546</v>
      </c>
      <c r="V758" t="s">
        <v>3674</v>
      </c>
      <c r="W758" t="s">
        <v>3676</v>
      </c>
      <c r="Y758" t="s">
        <v>3731</v>
      </c>
    </row>
    <row r="759" spans="1:25" x14ac:dyDescent="0.2">
      <c r="A759" s="1">
        <v>757</v>
      </c>
      <c r="B759" t="s">
        <v>781</v>
      </c>
      <c r="C759" t="s">
        <v>942</v>
      </c>
      <c r="D759" t="s">
        <v>1265</v>
      </c>
      <c r="E759" t="s">
        <v>2368</v>
      </c>
      <c r="F759" t="s">
        <v>2452</v>
      </c>
      <c r="G759" t="s">
        <v>2593</v>
      </c>
      <c r="H759" t="s">
        <v>2613</v>
      </c>
      <c r="I759" t="s">
        <v>2619</v>
      </c>
      <c r="K759" t="s">
        <v>2639</v>
      </c>
      <c r="L759" t="s">
        <v>2657</v>
      </c>
      <c r="M759" t="s">
        <v>2677</v>
      </c>
      <c r="N759" t="s">
        <v>3447</v>
      </c>
      <c r="O759" t="s">
        <v>3514</v>
      </c>
      <c r="P759" t="s">
        <v>3521</v>
      </c>
      <c r="S759" t="s">
        <v>3583</v>
      </c>
      <c r="U759" t="s">
        <v>3546</v>
      </c>
      <c r="V759" t="s">
        <v>3674</v>
      </c>
      <c r="W759" t="s">
        <v>3678</v>
      </c>
      <c r="Y759" t="s">
        <v>3744</v>
      </c>
    </row>
    <row r="760" spans="1:25" x14ac:dyDescent="0.2">
      <c r="A760" s="1">
        <v>758</v>
      </c>
      <c r="B760" t="s">
        <v>782</v>
      </c>
      <c r="C760" t="s">
        <v>861</v>
      </c>
      <c r="D760" t="s">
        <v>1260</v>
      </c>
      <c r="E760" t="s">
        <v>2369</v>
      </c>
      <c r="F760" t="s">
        <v>2448</v>
      </c>
      <c r="H760" t="s">
        <v>2613</v>
      </c>
      <c r="I760" t="s">
        <v>2616</v>
      </c>
      <c r="J760" t="s">
        <v>2620</v>
      </c>
      <c r="K760" t="s">
        <v>2638</v>
      </c>
      <c r="M760" t="s">
        <v>2677</v>
      </c>
      <c r="N760" t="s">
        <v>3448</v>
      </c>
      <c r="O760" t="s">
        <v>3513</v>
      </c>
      <c r="Q760">
        <v>1715</v>
      </c>
      <c r="R760" t="s">
        <v>3529</v>
      </c>
      <c r="S760" t="s">
        <v>3448</v>
      </c>
      <c r="T760" t="s">
        <v>3671</v>
      </c>
      <c r="U760" t="s">
        <v>3546</v>
      </c>
      <c r="V760" t="s">
        <v>3674</v>
      </c>
      <c r="W760" t="s">
        <v>3676</v>
      </c>
      <c r="Y760" t="s">
        <v>3731</v>
      </c>
    </row>
    <row r="761" spans="1:25" x14ac:dyDescent="0.2">
      <c r="A761" s="1">
        <v>759</v>
      </c>
      <c r="B761" t="s">
        <v>783</v>
      </c>
      <c r="C761" t="s">
        <v>861</v>
      </c>
      <c r="D761" t="s">
        <v>1260</v>
      </c>
      <c r="E761" t="s">
        <v>2370</v>
      </c>
      <c r="F761" t="s">
        <v>2448</v>
      </c>
      <c r="H761" t="s">
        <v>2613</v>
      </c>
      <c r="I761" t="s">
        <v>2616</v>
      </c>
      <c r="J761" t="s">
        <v>2620</v>
      </c>
      <c r="K761" t="s">
        <v>2638</v>
      </c>
      <c r="M761" t="s">
        <v>2677</v>
      </c>
      <c r="N761" t="s">
        <v>3449</v>
      </c>
      <c r="O761" t="s">
        <v>3513</v>
      </c>
      <c r="Q761">
        <v>2023</v>
      </c>
      <c r="R761" t="s">
        <v>3529</v>
      </c>
      <c r="S761" t="s">
        <v>3449</v>
      </c>
      <c r="T761" t="s">
        <v>3671</v>
      </c>
      <c r="U761" t="s">
        <v>3546</v>
      </c>
      <c r="V761" t="s">
        <v>3674</v>
      </c>
      <c r="W761" t="s">
        <v>3676</v>
      </c>
      <c r="Y761" t="s">
        <v>3731</v>
      </c>
    </row>
    <row r="762" spans="1:25" x14ac:dyDescent="0.2">
      <c r="A762" s="1">
        <v>760</v>
      </c>
      <c r="B762" t="s">
        <v>784</v>
      </c>
      <c r="C762" t="s">
        <v>869</v>
      </c>
      <c r="D762" t="s">
        <v>1591</v>
      </c>
      <c r="E762" t="s">
        <v>2371</v>
      </c>
      <c r="F762" t="s">
        <v>2451</v>
      </c>
      <c r="G762" t="s">
        <v>2585</v>
      </c>
      <c r="H762" t="s">
        <v>2613</v>
      </c>
      <c r="I762" t="s">
        <v>2616</v>
      </c>
      <c r="K762" t="s">
        <v>2637</v>
      </c>
      <c r="M762" t="s">
        <v>2677</v>
      </c>
      <c r="N762" t="s">
        <v>3450</v>
      </c>
      <c r="O762" t="s">
        <v>3513</v>
      </c>
      <c r="P762" t="s">
        <v>3516</v>
      </c>
      <c r="S762" t="s">
        <v>3583</v>
      </c>
      <c r="U762" t="s">
        <v>3546</v>
      </c>
      <c r="V762" t="s">
        <v>3674</v>
      </c>
      <c r="W762" t="s">
        <v>3679</v>
      </c>
      <c r="X762" t="s">
        <v>3728</v>
      </c>
      <c r="Y762" t="s">
        <v>3736</v>
      </c>
    </row>
    <row r="763" spans="1:25" x14ac:dyDescent="0.2">
      <c r="A763" s="1">
        <v>761</v>
      </c>
      <c r="B763" t="s">
        <v>785</v>
      </c>
      <c r="C763" t="s">
        <v>1217</v>
      </c>
      <c r="D763" t="s">
        <v>1592</v>
      </c>
      <c r="E763" t="s">
        <v>2372</v>
      </c>
      <c r="F763" t="s">
        <v>2576</v>
      </c>
      <c r="G763" t="s">
        <v>2584</v>
      </c>
      <c r="H763" t="s">
        <v>2613</v>
      </c>
      <c r="I763" t="s">
        <v>2617</v>
      </c>
      <c r="K763" t="s">
        <v>2639</v>
      </c>
      <c r="L763" t="s">
        <v>2645</v>
      </c>
      <c r="M763" t="s">
        <v>2677</v>
      </c>
      <c r="N763" t="s">
        <v>3451</v>
      </c>
      <c r="O763" t="s">
        <v>3514</v>
      </c>
      <c r="P763" t="s">
        <v>3517</v>
      </c>
      <c r="S763" t="s">
        <v>3583</v>
      </c>
      <c r="U763" t="s">
        <v>3546</v>
      </c>
      <c r="V763" t="s">
        <v>3674</v>
      </c>
      <c r="W763" t="s">
        <v>3686</v>
      </c>
      <c r="Y763" t="s">
        <v>3732</v>
      </c>
    </row>
    <row r="764" spans="1:25" x14ac:dyDescent="0.2">
      <c r="A764" s="1">
        <v>762</v>
      </c>
      <c r="B764" t="s">
        <v>786</v>
      </c>
      <c r="C764" t="s">
        <v>861</v>
      </c>
      <c r="D764" t="s">
        <v>1260</v>
      </c>
      <c r="E764" t="s">
        <v>2373</v>
      </c>
      <c r="F764" t="s">
        <v>2448</v>
      </c>
      <c r="H764" t="s">
        <v>2613</v>
      </c>
      <c r="I764" t="s">
        <v>2616</v>
      </c>
      <c r="J764" t="s">
        <v>2620</v>
      </c>
      <c r="K764" t="s">
        <v>2638</v>
      </c>
      <c r="M764" t="s">
        <v>2677</v>
      </c>
      <c r="N764" t="s">
        <v>3452</v>
      </c>
      <c r="O764" t="s">
        <v>3513</v>
      </c>
      <c r="Q764">
        <v>1735</v>
      </c>
      <c r="R764" t="s">
        <v>3529</v>
      </c>
      <c r="S764" t="s">
        <v>3452</v>
      </c>
      <c r="T764" t="s">
        <v>3671</v>
      </c>
      <c r="U764" t="s">
        <v>3546</v>
      </c>
      <c r="V764" t="s">
        <v>3674</v>
      </c>
      <c r="W764" t="s">
        <v>3676</v>
      </c>
      <c r="Y764" t="s">
        <v>3731</v>
      </c>
    </row>
    <row r="765" spans="1:25" x14ac:dyDescent="0.2">
      <c r="A765" s="1">
        <v>763</v>
      </c>
      <c r="B765" t="s">
        <v>787</v>
      </c>
      <c r="C765" t="s">
        <v>1218</v>
      </c>
      <c r="D765" t="s">
        <v>1331</v>
      </c>
      <c r="E765" t="s">
        <v>2374</v>
      </c>
      <c r="F765" t="s">
        <v>2470</v>
      </c>
      <c r="G765" t="s">
        <v>2585</v>
      </c>
      <c r="H765" t="s">
        <v>2613</v>
      </c>
      <c r="I765" t="s">
        <v>2616</v>
      </c>
      <c r="K765" t="s">
        <v>2638</v>
      </c>
      <c r="L765" t="s">
        <v>2677</v>
      </c>
      <c r="M765" t="s">
        <v>2677</v>
      </c>
      <c r="N765" t="s">
        <v>3453</v>
      </c>
      <c r="O765" t="s">
        <v>3513</v>
      </c>
      <c r="P765" t="s">
        <v>3516</v>
      </c>
      <c r="Q765">
        <v>78172</v>
      </c>
      <c r="R765" t="s">
        <v>3546</v>
      </c>
      <c r="S765" t="s">
        <v>3453</v>
      </c>
      <c r="T765" t="s">
        <v>2677</v>
      </c>
      <c r="U765" t="s">
        <v>3546</v>
      </c>
      <c r="V765" t="s">
        <v>3674</v>
      </c>
      <c r="W765" t="s">
        <v>3681</v>
      </c>
      <c r="X765" t="s">
        <v>3728</v>
      </c>
      <c r="Y765" t="s">
        <v>3730</v>
      </c>
    </row>
    <row r="766" spans="1:25" x14ac:dyDescent="0.2">
      <c r="A766" s="1">
        <v>764</v>
      </c>
      <c r="B766" t="s">
        <v>788</v>
      </c>
      <c r="C766" t="s">
        <v>1219</v>
      </c>
      <c r="D766" t="s">
        <v>1538</v>
      </c>
      <c r="E766" t="s">
        <v>2375</v>
      </c>
      <c r="F766" t="s">
        <v>2566</v>
      </c>
      <c r="G766" t="s">
        <v>2612</v>
      </c>
      <c r="H766" t="s">
        <v>2613</v>
      </c>
      <c r="I766" t="s">
        <v>2619</v>
      </c>
      <c r="K766" t="s">
        <v>2638</v>
      </c>
      <c r="L766" t="s">
        <v>2677</v>
      </c>
      <c r="M766" t="s">
        <v>2677</v>
      </c>
      <c r="N766" t="s">
        <v>3454</v>
      </c>
      <c r="O766" t="s">
        <v>3514</v>
      </c>
      <c r="P766" t="s">
        <v>3527</v>
      </c>
      <c r="Q766">
        <v>1414</v>
      </c>
      <c r="R766" t="s">
        <v>3546</v>
      </c>
      <c r="S766" t="s">
        <v>3662</v>
      </c>
      <c r="T766" t="s">
        <v>2677</v>
      </c>
      <c r="U766" t="s">
        <v>3546</v>
      </c>
      <c r="V766" t="s">
        <v>3674</v>
      </c>
      <c r="W766" t="s">
        <v>3682</v>
      </c>
      <c r="Y766" t="s">
        <v>3758</v>
      </c>
    </row>
    <row r="767" spans="1:25" x14ac:dyDescent="0.2">
      <c r="A767" s="1">
        <v>765</v>
      </c>
      <c r="B767" t="s">
        <v>789</v>
      </c>
      <c r="C767" t="s">
        <v>861</v>
      </c>
      <c r="D767" t="s">
        <v>1260</v>
      </c>
      <c r="E767" t="s">
        <v>2376</v>
      </c>
      <c r="F767" t="s">
        <v>2448</v>
      </c>
      <c r="H767" t="s">
        <v>2613</v>
      </c>
      <c r="I767" t="s">
        <v>2616</v>
      </c>
      <c r="J767" t="s">
        <v>2620</v>
      </c>
      <c r="K767" t="s">
        <v>2638</v>
      </c>
      <c r="M767" t="s">
        <v>2677</v>
      </c>
      <c r="N767" t="s">
        <v>3455</v>
      </c>
      <c r="O767" t="s">
        <v>3513</v>
      </c>
      <c r="Q767">
        <v>2027</v>
      </c>
      <c r="R767" t="s">
        <v>3529</v>
      </c>
      <c r="S767" t="s">
        <v>3455</v>
      </c>
      <c r="T767" t="s">
        <v>3671</v>
      </c>
      <c r="U767" t="s">
        <v>3546</v>
      </c>
      <c r="V767" t="s">
        <v>3674</v>
      </c>
      <c r="W767" t="s">
        <v>3676</v>
      </c>
      <c r="Y767" t="s">
        <v>3731</v>
      </c>
    </row>
    <row r="768" spans="1:25" x14ac:dyDescent="0.2">
      <c r="A768" s="1">
        <v>766</v>
      </c>
      <c r="B768" t="s">
        <v>790</v>
      </c>
      <c r="C768" t="s">
        <v>866</v>
      </c>
      <c r="D768" t="s">
        <v>1265</v>
      </c>
      <c r="E768" t="s">
        <v>2377</v>
      </c>
      <c r="F768" t="s">
        <v>2452</v>
      </c>
      <c r="G768" t="s">
        <v>2587</v>
      </c>
      <c r="H768" t="s">
        <v>2613</v>
      </c>
      <c r="I768" t="s">
        <v>2618</v>
      </c>
      <c r="J768" t="s">
        <v>2630</v>
      </c>
      <c r="K768" t="s">
        <v>2640</v>
      </c>
      <c r="L768" t="s">
        <v>2712</v>
      </c>
      <c r="M768" t="s">
        <v>2677</v>
      </c>
      <c r="N768" t="s">
        <v>3456</v>
      </c>
      <c r="O768" t="s">
        <v>3514</v>
      </c>
      <c r="P768" t="s">
        <v>3516</v>
      </c>
      <c r="Q768">
        <v>3781</v>
      </c>
      <c r="R768" t="s">
        <v>3574</v>
      </c>
      <c r="S768" t="s">
        <v>3456</v>
      </c>
      <c r="T768" t="s">
        <v>2712</v>
      </c>
      <c r="U768" t="s">
        <v>3546</v>
      </c>
      <c r="V768" t="s">
        <v>3674</v>
      </c>
      <c r="W768" t="s">
        <v>3678</v>
      </c>
      <c r="X768" t="s">
        <v>3727</v>
      </c>
      <c r="Y768" t="s">
        <v>3733</v>
      </c>
    </row>
    <row r="769" spans="1:25" x14ac:dyDescent="0.2">
      <c r="A769" s="1">
        <v>767</v>
      </c>
      <c r="B769" t="s">
        <v>791</v>
      </c>
      <c r="C769" t="s">
        <v>861</v>
      </c>
      <c r="D769" t="s">
        <v>1260</v>
      </c>
      <c r="E769" t="s">
        <v>2378</v>
      </c>
      <c r="F769" t="s">
        <v>2448</v>
      </c>
      <c r="H769" t="s">
        <v>2613</v>
      </c>
      <c r="I769" t="s">
        <v>2616</v>
      </c>
      <c r="J769" t="s">
        <v>2620</v>
      </c>
      <c r="K769" t="s">
        <v>2638</v>
      </c>
      <c r="M769" t="s">
        <v>2677</v>
      </c>
      <c r="N769" t="s">
        <v>3457</v>
      </c>
      <c r="O769" t="s">
        <v>3513</v>
      </c>
      <c r="Q769">
        <v>1728</v>
      </c>
      <c r="R769" t="s">
        <v>3529</v>
      </c>
      <c r="S769" t="s">
        <v>3457</v>
      </c>
      <c r="T769" t="s">
        <v>3671</v>
      </c>
      <c r="U769" t="s">
        <v>3546</v>
      </c>
      <c r="V769" t="s">
        <v>3674</v>
      </c>
      <c r="W769" t="s">
        <v>3676</v>
      </c>
      <c r="Y769" t="s">
        <v>3731</v>
      </c>
    </row>
    <row r="770" spans="1:25" x14ac:dyDescent="0.2">
      <c r="A770" s="1">
        <v>768</v>
      </c>
      <c r="B770" t="s">
        <v>792</v>
      </c>
      <c r="C770" t="s">
        <v>861</v>
      </c>
      <c r="D770" t="s">
        <v>1260</v>
      </c>
      <c r="E770" t="s">
        <v>2379</v>
      </c>
      <c r="F770" t="s">
        <v>2448</v>
      </c>
      <c r="H770" t="s">
        <v>2613</v>
      </c>
      <c r="I770" t="s">
        <v>2616</v>
      </c>
      <c r="J770" t="s">
        <v>2620</v>
      </c>
      <c r="K770" t="s">
        <v>2638</v>
      </c>
      <c r="M770" t="s">
        <v>2677</v>
      </c>
      <c r="N770" t="s">
        <v>3454</v>
      </c>
      <c r="O770" t="s">
        <v>3513</v>
      </c>
      <c r="Q770">
        <v>2033</v>
      </c>
      <c r="R770" t="s">
        <v>3529</v>
      </c>
      <c r="S770" t="s">
        <v>3454</v>
      </c>
      <c r="T770" t="s">
        <v>3671</v>
      </c>
      <c r="U770" t="s">
        <v>3546</v>
      </c>
      <c r="V770" t="s">
        <v>3674</v>
      </c>
      <c r="W770" t="s">
        <v>3676</v>
      </c>
      <c r="Y770" t="s">
        <v>3731</v>
      </c>
    </row>
    <row r="771" spans="1:25" x14ac:dyDescent="0.2">
      <c r="A771" s="1">
        <v>769</v>
      </c>
      <c r="B771" t="s">
        <v>793</v>
      </c>
      <c r="C771" t="s">
        <v>1220</v>
      </c>
      <c r="D771" t="s">
        <v>1593</v>
      </c>
      <c r="E771" t="s">
        <v>2380</v>
      </c>
      <c r="F771" t="s">
        <v>2460</v>
      </c>
      <c r="G771" t="s">
        <v>2582</v>
      </c>
      <c r="H771" t="s">
        <v>2613</v>
      </c>
      <c r="I771" t="s">
        <v>2616</v>
      </c>
      <c r="K771" t="s">
        <v>2638</v>
      </c>
      <c r="L771" t="s">
        <v>2677</v>
      </c>
      <c r="M771" t="s">
        <v>2677</v>
      </c>
      <c r="N771" t="s">
        <v>3458</v>
      </c>
      <c r="O771" t="s">
        <v>3513</v>
      </c>
      <c r="P771" t="s">
        <v>3516</v>
      </c>
      <c r="Q771">
        <v>2990</v>
      </c>
      <c r="R771" t="s">
        <v>3546</v>
      </c>
      <c r="S771" t="s">
        <v>3458</v>
      </c>
      <c r="T771" t="s">
        <v>2677</v>
      </c>
      <c r="U771" t="s">
        <v>3546</v>
      </c>
      <c r="V771" t="s">
        <v>3674</v>
      </c>
      <c r="W771" t="s">
        <v>3679</v>
      </c>
      <c r="X771" t="s">
        <v>3727</v>
      </c>
      <c r="Y771" t="s">
        <v>3730</v>
      </c>
    </row>
    <row r="772" spans="1:25" x14ac:dyDescent="0.2">
      <c r="A772" s="1">
        <v>770</v>
      </c>
      <c r="B772" t="s">
        <v>794</v>
      </c>
      <c r="C772" t="s">
        <v>974</v>
      </c>
      <c r="D772" t="s">
        <v>1594</v>
      </c>
      <c r="E772" t="s">
        <v>2381</v>
      </c>
      <c r="F772" t="s">
        <v>2543</v>
      </c>
      <c r="G772" t="s">
        <v>2582</v>
      </c>
      <c r="H772" t="s">
        <v>2613</v>
      </c>
      <c r="I772" t="s">
        <v>2616</v>
      </c>
      <c r="K772" t="s">
        <v>2638</v>
      </c>
      <c r="L772" t="s">
        <v>2677</v>
      </c>
      <c r="M772" t="s">
        <v>2677</v>
      </c>
      <c r="N772" t="s">
        <v>3459</v>
      </c>
      <c r="O772" t="s">
        <v>3513</v>
      </c>
      <c r="P772" t="s">
        <v>3516</v>
      </c>
      <c r="Q772">
        <v>38989</v>
      </c>
      <c r="R772" t="s">
        <v>3546</v>
      </c>
      <c r="S772" t="s">
        <v>3459</v>
      </c>
      <c r="T772" t="s">
        <v>2677</v>
      </c>
      <c r="U772" t="s">
        <v>3546</v>
      </c>
      <c r="V772" t="s">
        <v>3674</v>
      </c>
      <c r="W772" t="s">
        <v>3686</v>
      </c>
      <c r="X772" t="s">
        <v>3727</v>
      </c>
      <c r="Y772" t="s">
        <v>3737</v>
      </c>
    </row>
    <row r="773" spans="1:25" x14ac:dyDescent="0.2">
      <c r="A773" s="1">
        <v>771</v>
      </c>
      <c r="B773" t="s">
        <v>795</v>
      </c>
      <c r="C773" t="s">
        <v>861</v>
      </c>
      <c r="D773" t="s">
        <v>1260</v>
      </c>
      <c r="E773" t="s">
        <v>2382</v>
      </c>
      <c r="F773" t="s">
        <v>2448</v>
      </c>
      <c r="H773" t="s">
        <v>2613</v>
      </c>
      <c r="I773" t="s">
        <v>2616</v>
      </c>
      <c r="J773" t="s">
        <v>2620</v>
      </c>
      <c r="K773" t="s">
        <v>2638</v>
      </c>
      <c r="M773" t="s">
        <v>2677</v>
      </c>
      <c r="N773" t="s">
        <v>3460</v>
      </c>
      <c r="O773" t="s">
        <v>3513</v>
      </c>
      <c r="Q773">
        <v>1729</v>
      </c>
      <c r="R773" t="s">
        <v>3529</v>
      </c>
      <c r="S773" t="s">
        <v>3460</v>
      </c>
      <c r="T773" t="s">
        <v>3671</v>
      </c>
      <c r="U773" t="s">
        <v>3546</v>
      </c>
      <c r="V773" t="s">
        <v>3674</v>
      </c>
      <c r="W773" t="s">
        <v>3676</v>
      </c>
      <c r="Y773" t="s">
        <v>3731</v>
      </c>
    </row>
    <row r="774" spans="1:25" x14ac:dyDescent="0.2">
      <c r="A774" s="1">
        <v>772</v>
      </c>
      <c r="B774" t="s">
        <v>796</v>
      </c>
      <c r="C774" t="s">
        <v>869</v>
      </c>
      <c r="D774" t="s">
        <v>1512</v>
      </c>
      <c r="E774" t="s">
        <v>2383</v>
      </c>
      <c r="F774" t="s">
        <v>2558</v>
      </c>
      <c r="G774" t="s">
        <v>2582</v>
      </c>
      <c r="H774" t="s">
        <v>2613</v>
      </c>
      <c r="I774" t="s">
        <v>2616</v>
      </c>
      <c r="K774" t="s">
        <v>2637</v>
      </c>
      <c r="M774" t="s">
        <v>2677</v>
      </c>
      <c r="N774" t="s">
        <v>3461</v>
      </c>
      <c r="O774" t="s">
        <v>3513</v>
      </c>
      <c r="P774" t="s">
        <v>3516</v>
      </c>
      <c r="S774" t="s">
        <v>3583</v>
      </c>
      <c r="U774" t="s">
        <v>3546</v>
      </c>
      <c r="V774" t="s">
        <v>3674</v>
      </c>
      <c r="W774" t="s">
        <v>3681</v>
      </c>
      <c r="X774" t="s">
        <v>3727</v>
      </c>
      <c r="Y774" t="s">
        <v>3736</v>
      </c>
    </row>
    <row r="775" spans="1:25" x14ac:dyDescent="0.2">
      <c r="A775" s="1">
        <v>773</v>
      </c>
      <c r="B775" t="s">
        <v>797</v>
      </c>
      <c r="C775" t="s">
        <v>974</v>
      </c>
      <c r="D775" t="s">
        <v>1595</v>
      </c>
      <c r="E775" t="s">
        <v>2384</v>
      </c>
      <c r="F775" t="s">
        <v>2543</v>
      </c>
      <c r="G775" t="s">
        <v>2582</v>
      </c>
      <c r="H775" t="s">
        <v>2613</v>
      </c>
      <c r="I775" t="s">
        <v>2616</v>
      </c>
      <c r="K775" t="s">
        <v>2638</v>
      </c>
      <c r="L775" t="s">
        <v>2677</v>
      </c>
      <c r="M775" t="s">
        <v>2677</v>
      </c>
      <c r="N775" t="s">
        <v>3462</v>
      </c>
      <c r="O775" t="s">
        <v>3513</v>
      </c>
      <c r="P775" t="s">
        <v>3516</v>
      </c>
      <c r="Q775">
        <v>66509</v>
      </c>
      <c r="R775" t="s">
        <v>3546</v>
      </c>
      <c r="S775" t="s">
        <v>3462</v>
      </c>
      <c r="T775" t="s">
        <v>2677</v>
      </c>
      <c r="U775" t="s">
        <v>3546</v>
      </c>
      <c r="V775" t="s">
        <v>3674</v>
      </c>
      <c r="W775" t="s">
        <v>3686</v>
      </c>
      <c r="X775" t="s">
        <v>3727</v>
      </c>
      <c r="Y775" t="s">
        <v>3737</v>
      </c>
    </row>
    <row r="776" spans="1:25" x14ac:dyDescent="0.2">
      <c r="A776" s="1">
        <v>774</v>
      </c>
      <c r="B776" t="s">
        <v>798</v>
      </c>
      <c r="C776" t="s">
        <v>861</v>
      </c>
      <c r="D776" t="s">
        <v>1260</v>
      </c>
      <c r="E776" t="s">
        <v>2385</v>
      </c>
      <c r="F776" t="s">
        <v>2448</v>
      </c>
      <c r="H776" t="s">
        <v>2613</v>
      </c>
      <c r="I776" t="s">
        <v>2616</v>
      </c>
      <c r="J776" t="s">
        <v>2620</v>
      </c>
      <c r="K776" t="s">
        <v>2638</v>
      </c>
      <c r="M776" t="s">
        <v>2677</v>
      </c>
      <c r="N776" t="s">
        <v>3463</v>
      </c>
      <c r="O776" t="s">
        <v>3513</v>
      </c>
      <c r="Q776">
        <v>2033</v>
      </c>
      <c r="R776" t="s">
        <v>3529</v>
      </c>
      <c r="S776" t="s">
        <v>3463</v>
      </c>
      <c r="T776" t="s">
        <v>3671</v>
      </c>
      <c r="U776" t="s">
        <v>3546</v>
      </c>
      <c r="V776" t="s">
        <v>3674</v>
      </c>
      <c r="W776" t="s">
        <v>3676</v>
      </c>
      <c r="Y776" t="s">
        <v>3731</v>
      </c>
    </row>
    <row r="777" spans="1:25" x14ac:dyDescent="0.2">
      <c r="A777" s="1">
        <v>775</v>
      </c>
      <c r="B777" t="s">
        <v>799</v>
      </c>
      <c r="C777" t="s">
        <v>1221</v>
      </c>
      <c r="D777" t="s">
        <v>1557</v>
      </c>
      <c r="E777" t="s">
        <v>2386</v>
      </c>
      <c r="F777" t="s">
        <v>2469</v>
      </c>
      <c r="G777" t="s">
        <v>2585</v>
      </c>
      <c r="H777" t="s">
        <v>2613</v>
      </c>
      <c r="I777" t="s">
        <v>2616</v>
      </c>
      <c r="K777" t="s">
        <v>2638</v>
      </c>
      <c r="L777" t="s">
        <v>2677</v>
      </c>
      <c r="M777" t="s">
        <v>2677</v>
      </c>
      <c r="N777" t="s">
        <v>3464</v>
      </c>
      <c r="O777" t="s">
        <v>3513</v>
      </c>
      <c r="P777" t="s">
        <v>3516</v>
      </c>
      <c r="Q777">
        <v>3287</v>
      </c>
      <c r="R777" t="s">
        <v>3546</v>
      </c>
      <c r="S777" t="s">
        <v>3464</v>
      </c>
      <c r="T777" t="s">
        <v>2677</v>
      </c>
      <c r="U777" t="s">
        <v>3546</v>
      </c>
      <c r="V777" t="s">
        <v>3674</v>
      </c>
      <c r="W777" t="s">
        <v>3691</v>
      </c>
      <c r="X777" t="s">
        <v>3728</v>
      </c>
      <c r="Y777" t="s">
        <v>3730</v>
      </c>
    </row>
    <row r="778" spans="1:25" x14ac:dyDescent="0.2">
      <c r="A778" s="1">
        <v>776</v>
      </c>
      <c r="B778" t="s">
        <v>800</v>
      </c>
      <c r="C778" t="s">
        <v>1222</v>
      </c>
      <c r="D778" t="s">
        <v>1460</v>
      </c>
      <c r="E778" t="s">
        <v>2387</v>
      </c>
      <c r="F778" t="s">
        <v>2545</v>
      </c>
      <c r="G778" t="s">
        <v>2582</v>
      </c>
      <c r="H778" t="s">
        <v>2613</v>
      </c>
      <c r="I778" t="s">
        <v>2616</v>
      </c>
      <c r="K778" t="s">
        <v>2638</v>
      </c>
      <c r="L778" t="s">
        <v>2677</v>
      </c>
      <c r="M778" t="s">
        <v>2677</v>
      </c>
      <c r="N778" t="s">
        <v>3465</v>
      </c>
      <c r="O778" t="s">
        <v>3513</v>
      </c>
      <c r="P778" t="s">
        <v>3516</v>
      </c>
      <c r="Q778">
        <v>887</v>
      </c>
      <c r="R778" t="s">
        <v>3546</v>
      </c>
      <c r="S778" t="s">
        <v>3465</v>
      </c>
      <c r="T778" t="s">
        <v>2677</v>
      </c>
      <c r="U778" t="s">
        <v>3546</v>
      </c>
      <c r="V778" t="s">
        <v>3674</v>
      </c>
      <c r="W778" t="s">
        <v>3678</v>
      </c>
      <c r="X778" t="s">
        <v>3727</v>
      </c>
      <c r="Y778" t="s">
        <v>3737</v>
      </c>
    </row>
    <row r="779" spans="1:25" x14ac:dyDescent="0.2">
      <c r="A779" s="1">
        <v>777</v>
      </c>
      <c r="B779" t="s">
        <v>801</v>
      </c>
      <c r="C779" t="s">
        <v>908</v>
      </c>
      <c r="D779" t="s">
        <v>1596</v>
      </c>
      <c r="E779" t="s">
        <v>2388</v>
      </c>
      <c r="F779" t="s">
        <v>2451</v>
      </c>
      <c r="G779" t="s">
        <v>2605</v>
      </c>
      <c r="H779" t="s">
        <v>2613</v>
      </c>
      <c r="I779" t="s">
        <v>2618</v>
      </c>
      <c r="J779" t="s">
        <v>2626</v>
      </c>
      <c r="K779" t="s">
        <v>2640</v>
      </c>
      <c r="L779" t="s">
        <v>2719</v>
      </c>
      <c r="M779" t="s">
        <v>2677</v>
      </c>
      <c r="N779" t="s">
        <v>3466</v>
      </c>
      <c r="O779" t="s">
        <v>3513</v>
      </c>
      <c r="P779" t="s">
        <v>3516</v>
      </c>
      <c r="Q779">
        <v>5756</v>
      </c>
      <c r="R779" t="s">
        <v>3580</v>
      </c>
      <c r="S779" t="s">
        <v>3466</v>
      </c>
      <c r="T779" t="s">
        <v>2719</v>
      </c>
      <c r="U779" t="s">
        <v>3546</v>
      </c>
      <c r="V779" t="s">
        <v>3674</v>
      </c>
      <c r="W779" t="s">
        <v>3679</v>
      </c>
      <c r="X779" t="s">
        <v>3728</v>
      </c>
      <c r="Y779" t="s">
        <v>3736</v>
      </c>
    </row>
    <row r="780" spans="1:25" x14ac:dyDescent="0.2">
      <c r="A780" s="1">
        <v>778</v>
      </c>
      <c r="B780" t="s">
        <v>802</v>
      </c>
      <c r="C780" t="s">
        <v>1223</v>
      </c>
      <c r="D780" t="s">
        <v>1597</v>
      </c>
      <c r="E780" t="s">
        <v>2389</v>
      </c>
      <c r="F780" t="s">
        <v>2456</v>
      </c>
      <c r="G780" t="s">
        <v>2582</v>
      </c>
      <c r="H780" t="s">
        <v>2613</v>
      </c>
      <c r="I780" t="s">
        <v>2616</v>
      </c>
      <c r="K780" t="s">
        <v>2638</v>
      </c>
      <c r="L780" t="s">
        <v>2677</v>
      </c>
      <c r="M780" t="s">
        <v>2677</v>
      </c>
      <c r="N780" t="s">
        <v>3467</v>
      </c>
      <c r="O780" t="s">
        <v>3513</v>
      </c>
      <c r="P780" t="s">
        <v>3516</v>
      </c>
      <c r="Q780">
        <v>46247</v>
      </c>
      <c r="R780" t="s">
        <v>3546</v>
      </c>
      <c r="S780" t="s">
        <v>3467</v>
      </c>
      <c r="T780" t="s">
        <v>2677</v>
      </c>
      <c r="U780" t="s">
        <v>3546</v>
      </c>
      <c r="V780" t="s">
        <v>3674</v>
      </c>
      <c r="W780" t="s">
        <v>3675</v>
      </c>
      <c r="X780" t="s">
        <v>3727</v>
      </c>
      <c r="Y780" t="s">
        <v>3737</v>
      </c>
    </row>
    <row r="781" spans="1:25" x14ac:dyDescent="0.2">
      <c r="A781" s="1">
        <v>779</v>
      </c>
      <c r="B781" t="s">
        <v>803</v>
      </c>
      <c r="C781" t="s">
        <v>913</v>
      </c>
      <c r="D781" t="s">
        <v>1366</v>
      </c>
      <c r="E781" t="s">
        <v>2390</v>
      </c>
      <c r="F781" t="s">
        <v>2506</v>
      </c>
      <c r="G781" t="s">
        <v>2593</v>
      </c>
      <c r="H781" t="s">
        <v>2613</v>
      </c>
      <c r="I781" t="s">
        <v>2619</v>
      </c>
      <c r="J781" t="s">
        <v>2628</v>
      </c>
      <c r="K781" t="s">
        <v>2642</v>
      </c>
      <c r="L781" t="s">
        <v>2657</v>
      </c>
      <c r="M781" t="s">
        <v>2677</v>
      </c>
      <c r="N781" t="s">
        <v>3468</v>
      </c>
      <c r="O781" t="s">
        <v>3514</v>
      </c>
      <c r="P781" t="s">
        <v>3521</v>
      </c>
      <c r="S781" t="s">
        <v>3583</v>
      </c>
      <c r="U781" t="s">
        <v>3546</v>
      </c>
      <c r="V781" t="s">
        <v>3674</v>
      </c>
      <c r="W781" t="s">
        <v>3676</v>
      </c>
      <c r="Y781" t="s">
        <v>3744</v>
      </c>
    </row>
    <row r="782" spans="1:25" x14ac:dyDescent="0.2">
      <c r="A782" s="1">
        <v>780</v>
      </c>
      <c r="B782" t="s">
        <v>804</v>
      </c>
      <c r="C782" t="s">
        <v>861</v>
      </c>
      <c r="D782" t="s">
        <v>1260</v>
      </c>
      <c r="E782" t="s">
        <v>2391</v>
      </c>
      <c r="F782" t="s">
        <v>2448</v>
      </c>
      <c r="H782" t="s">
        <v>2613</v>
      </c>
      <c r="I782" t="s">
        <v>2616</v>
      </c>
      <c r="J782" t="s">
        <v>2620</v>
      </c>
      <c r="K782" t="s">
        <v>2638</v>
      </c>
      <c r="M782" t="s">
        <v>2677</v>
      </c>
      <c r="N782" t="s">
        <v>3469</v>
      </c>
      <c r="O782" t="s">
        <v>3513</v>
      </c>
      <c r="Q782">
        <v>1737</v>
      </c>
      <c r="R782" t="s">
        <v>3529</v>
      </c>
      <c r="S782" t="s">
        <v>3469</v>
      </c>
      <c r="T782" t="s">
        <v>3671</v>
      </c>
      <c r="U782" t="s">
        <v>3546</v>
      </c>
      <c r="V782" t="s">
        <v>3674</v>
      </c>
      <c r="W782" t="s">
        <v>3676</v>
      </c>
      <c r="Y782" t="s">
        <v>3731</v>
      </c>
    </row>
    <row r="783" spans="1:25" x14ac:dyDescent="0.2">
      <c r="A783" s="1">
        <v>781</v>
      </c>
      <c r="B783" t="s">
        <v>805</v>
      </c>
      <c r="C783" t="s">
        <v>1224</v>
      </c>
      <c r="D783" t="s">
        <v>1502</v>
      </c>
      <c r="E783" t="s">
        <v>2392</v>
      </c>
      <c r="F783" t="s">
        <v>2469</v>
      </c>
      <c r="G783" t="s">
        <v>2585</v>
      </c>
      <c r="H783" t="s">
        <v>2613</v>
      </c>
      <c r="I783" t="s">
        <v>2616</v>
      </c>
      <c r="K783" t="s">
        <v>2638</v>
      </c>
      <c r="L783" t="s">
        <v>2677</v>
      </c>
      <c r="M783" t="s">
        <v>2677</v>
      </c>
      <c r="N783" t="s">
        <v>3470</v>
      </c>
      <c r="O783" t="s">
        <v>3513</v>
      </c>
      <c r="P783" t="s">
        <v>3516</v>
      </c>
      <c r="Q783">
        <v>10789</v>
      </c>
      <c r="R783" t="s">
        <v>3546</v>
      </c>
      <c r="S783" t="s">
        <v>3470</v>
      </c>
      <c r="T783" t="s">
        <v>2677</v>
      </c>
      <c r="U783" t="s">
        <v>3546</v>
      </c>
      <c r="V783" t="s">
        <v>3674</v>
      </c>
      <c r="W783" t="s">
        <v>3691</v>
      </c>
      <c r="X783" t="s">
        <v>3728</v>
      </c>
      <c r="Y783" t="s">
        <v>3730</v>
      </c>
    </row>
    <row r="784" spans="1:25" x14ac:dyDescent="0.2">
      <c r="A784" s="1">
        <v>782</v>
      </c>
      <c r="B784" t="s">
        <v>806</v>
      </c>
      <c r="C784" t="s">
        <v>861</v>
      </c>
      <c r="D784" t="s">
        <v>1260</v>
      </c>
      <c r="E784" t="s">
        <v>2393</v>
      </c>
      <c r="F784" t="s">
        <v>2448</v>
      </c>
      <c r="H784" t="s">
        <v>2613</v>
      </c>
      <c r="I784" t="s">
        <v>2616</v>
      </c>
      <c r="J784" t="s">
        <v>2620</v>
      </c>
      <c r="K784" t="s">
        <v>2638</v>
      </c>
      <c r="M784" t="s">
        <v>2677</v>
      </c>
      <c r="N784" t="s">
        <v>3471</v>
      </c>
      <c r="O784" t="s">
        <v>3513</v>
      </c>
      <c r="Q784">
        <v>2036</v>
      </c>
      <c r="R784" t="s">
        <v>3529</v>
      </c>
      <c r="S784" t="s">
        <v>3471</v>
      </c>
      <c r="T784" t="s">
        <v>3671</v>
      </c>
      <c r="U784" t="s">
        <v>3546</v>
      </c>
      <c r="V784" t="s">
        <v>3674</v>
      </c>
      <c r="W784" t="s">
        <v>3676</v>
      </c>
      <c r="Y784" t="s">
        <v>3731</v>
      </c>
    </row>
    <row r="785" spans="1:25" x14ac:dyDescent="0.2">
      <c r="A785" s="1">
        <v>783</v>
      </c>
      <c r="B785" t="s">
        <v>807</v>
      </c>
      <c r="C785" t="s">
        <v>1225</v>
      </c>
      <c r="D785" t="s">
        <v>1538</v>
      </c>
      <c r="E785" t="s">
        <v>2394</v>
      </c>
      <c r="F785" t="s">
        <v>2566</v>
      </c>
      <c r="G785" t="s">
        <v>2612</v>
      </c>
      <c r="H785" t="s">
        <v>2613</v>
      </c>
      <c r="I785" t="s">
        <v>2619</v>
      </c>
      <c r="J785" t="s">
        <v>2626</v>
      </c>
      <c r="K785" t="s">
        <v>2638</v>
      </c>
      <c r="L785" t="s">
        <v>2677</v>
      </c>
      <c r="M785" t="s">
        <v>2677</v>
      </c>
      <c r="N785" t="s">
        <v>3472</v>
      </c>
      <c r="O785" t="s">
        <v>3514</v>
      </c>
      <c r="P785" t="s">
        <v>3527</v>
      </c>
      <c r="Q785">
        <v>1120</v>
      </c>
      <c r="R785" t="s">
        <v>3546</v>
      </c>
      <c r="S785" t="s">
        <v>3663</v>
      </c>
      <c r="T785" t="s">
        <v>2677</v>
      </c>
      <c r="U785" t="s">
        <v>3546</v>
      </c>
      <c r="V785" t="s">
        <v>3674</v>
      </c>
      <c r="W785" t="s">
        <v>3682</v>
      </c>
      <c r="Y785" t="s">
        <v>3758</v>
      </c>
    </row>
    <row r="786" spans="1:25" x14ac:dyDescent="0.2">
      <c r="A786" s="1">
        <v>784</v>
      </c>
      <c r="B786" t="s">
        <v>808</v>
      </c>
      <c r="C786" t="s">
        <v>861</v>
      </c>
      <c r="D786" t="s">
        <v>1260</v>
      </c>
      <c r="E786" t="s">
        <v>2395</v>
      </c>
      <c r="F786" t="s">
        <v>2448</v>
      </c>
      <c r="H786" t="s">
        <v>2613</v>
      </c>
      <c r="I786" t="s">
        <v>2616</v>
      </c>
      <c r="J786" t="s">
        <v>2620</v>
      </c>
      <c r="K786" t="s">
        <v>2638</v>
      </c>
      <c r="M786" t="s">
        <v>2677</v>
      </c>
      <c r="N786" t="s">
        <v>3473</v>
      </c>
      <c r="O786" t="s">
        <v>3513</v>
      </c>
      <c r="Q786">
        <v>1731</v>
      </c>
      <c r="R786" t="s">
        <v>3529</v>
      </c>
      <c r="S786" t="s">
        <v>3473</v>
      </c>
      <c r="T786" t="s">
        <v>3671</v>
      </c>
      <c r="U786" t="s">
        <v>3546</v>
      </c>
      <c r="V786" t="s">
        <v>3674</v>
      </c>
      <c r="W786" t="s">
        <v>3676</v>
      </c>
      <c r="Y786" t="s">
        <v>3731</v>
      </c>
    </row>
    <row r="787" spans="1:25" x14ac:dyDescent="0.2">
      <c r="A787" s="1">
        <v>785</v>
      </c>
      <c r="B787" t="s">
        <v>809</v>
      </c>
      <c r="C787" t="s">
        <v>1226</v>
      </c>
      <c r="D787" t="s">
        <v>1598</v>
      </c>
      <c r="E787" t="s">
        <v>2396</v>
      </c>
      <c r="F787" t="s">
        <v>2577</v>
      </c>
      <c r="G787" t="s">
        <v>2582</v>
      </c>
      <c r="H787" t="s">
        <v>2613</v>
      </c>
      <c r="I787" t="s">
        <v>2616</v>
      </c>
      <c r="K787" t="s">
        <v>2637</v>
      </c>
      <c r="M787" t="s">
        <v>2677</v>
      </c>
      <c r="N787" t="s">
        <v>2391</v>
      </c>
      <c r="O787" t="s">
        <v>3513</v>
      </c>
      <c r="P787" t="s">
        <v>3516</v>
      </c>
      <c r="S787" t="s">
        <v>3583</v>
      </c>
      <c r="U787" t="s">
        <v>3546</v>
      </c>
      <c r="V787" t="s">
        <v>3674</v>
      </c>
      <c r="W787" t="s">
        <v>3683</v>
      </c>
      <c r="X787" t="s">
        <v>3727</v>
      </c>
      <c r="Y787" t="s">
        <v>3730</v>
      </c>
    </row>
    <row r="788" spans="1:25" x14ac:dyDescent="0.2">
      <c r="A788" s="1">
        <v>786</v>
      </c>
      <c r="B788" t="s">
        <v>810</v>
      </c>
      <c r="C788" t="s">
        <v>1227</v>
      </c>
      <c r="D788" t="s">
        <v>1299</v>
      </c>
      <c r="E788" t="s">
        <v>2397</v>
      </c>
      <c r="F788" t="s">
        <v>2470</v>
      </c>
      <c r="G788" t="s">
        <v>2585</v>
      </c>
      <c r="H788" t="s">
        <v>2613</v>
      </c>
      <c r="I788" t="s">
        <v>2616</v>
      </c>
      <c r="K788" t="s">
        <v>2638</v>
      </c>
      <c r="L788" t="s">
        <v>2677</v>
      </c>
      <c r="M788" t="s">
        <v>2677</v>
      </c>
      <c r="N788" t="s">
        <v>2831</v>
      </c>
      <c r="O788" t="s">
        <v>3513</v>
      </c>
      <c r="P788" t="s">
        <v>3516</v>
      </c>
      <c r="Q788">
        <v>71541</v>
      </c>
      <c r="R788" t="s">
        <v>3546</v>
      </c>
      <c r="S788" t="s">
        <v>2831</v>
      </c>
      <c r="T788" t="s">
        <v>2677</v>
      </c>
      <c r="U788" t="s">
        <v>3546</v>
      </c>
      <c r="V788" t="s">
        <v>3674</v>
      </c>
      <c r="W788" t="s">
        <v>3681</v>
      </c>
      <c r="X788" t="s">
        <v>3728</v>
      </c>
      <c r="Y788" t="s">
        <v>3730</v>
      </c>
    </row>
    <row r="789" spans="1:25" x14ac:dyDescent="0.2">
      <c r="A789" s="1">
        <v>787</v>
      </c>
      <c r="B789" t="s">
        <v>811</v>
      </c>
      <c r="C789" t="s">
        <v>861</v>
      </c>
      <c r="D789" t="s">
        <v>1260</v>
      </c>
      <c r="E789" t="s">
        <v>2398</v>
      </c>
      <c r="F789" t="s">
        <v>2448</v>
      </c>
      <c r="H789" t="s">
        <v>2613</v>
      </c>
      <c r="I789" t="s">
        <v>2616</v>
      </c>
      <c r="J789" t="s">
        <v>2620</v>
      </c>
      <c r="K789" t="s">
        <v>2638</v>
      </c>
      <c r="M789" t="s">
        <v>2677</v>
      </c>
      <c r="N789" t="s">
        <v>3474</v>
      </c>
      <c r="O789" t="s">
        <v>3513</v>
      </c>
      <c r="Q789">
        <v>2032</v>
      </c>
      <c r="R789" t="s">
        <v>3529</v>
      </c>
      <c r="S789" t="s">
        <v>3474</v>
      </c>
      <c r="T789" t="s">
        <v>3671</v>
      </c>
      <c r="U789" t="s">
        <v>3546</v>
      </c>
      <c r="V789" t="s">
        <v>3674</v>
      </c>
      <c r="W789" t="s">
        <v>3676</v>
      </c>
      <c r="Y789" t="s">
        <v>3731</v>
      </c>
    </row>
    <row r="790" spans="1:25" x14ac:dyDescent="0.2">
      <c r="A790" s="1">
        <v>788</v>
      </c>
      <c r="B790" t="s">
        <v>812</v>
      </c>
      <c r="C790" t="s">
        <v>1228</v>
      </c>
      <c r="D790" t="s">
        <v>1599</v>
      </c>
      <c r="E790" t="s">
        <v>2399</v>
      </c>
      <c r="F790" t="s">
        <v>2470</v>
      </c>
      <c r="G790" t="s">
        <v>2600</v>
      </c>
      <c r="H790" t="s">
        <v>2613</v>
      </c>
      <c r="I790" t="s">
        <v>2619</v>
      </c>
      <c r="J790" t="s">
        <v>2622</v>
      </c>
      <c r="K790" t="s">
        <v>2640</v>
      </c>
      <c r="L790" t="s">
        <v>2721</v>
      </c>
      <c r="M790" t="s">
        <v>2677</v>
      </c>
      <c r="N790" t="s">
        <v>3475</v>
      </c>
      <c r="O790" t="s">
        <v>3514</v>
      </c>
      <c r="P790" t="s">
        <v>3518</v>
      </c>
      <c r="Q790">
        <v>9808</v>
      </c>
      <c r="R790" t="s">
        <v>3581</v>
      </c>
      <c r="S790" t="s">
        <v>3664</v>
      </c>
      <c r="T790" t="s">
        <v>2721</v>
      </c>
      <c r="U790" t="s">
        <v>3546</v>
      </c>
      <c r="V790" t="s">
        <v>3674</v>
      </c>
      <c r="W790" t="s">
        <v>3723</v>
      </c>
      <c r="X790" t="s">
        <v>3728</v>
      </c>
      <c r="Y790" t="s">
        <v>3749</v>
      </c>
    </row>
    <row r="791" spans="1:25" x14ac:dyDescent="0.2">
      <c r="A791" s="1">
        <v>789</v>
      </c>
      <c r="B791" t="s">
        <v>813</v>
      </c>
      <c r="C791" t="s">
        <v>861</v>
      </c>
      <c r="D791" t="s">
        <v>1260</v>
      </c>
      <c r="E791" t="s">
        <v>2400</v>
      </c>
      <c r="F791" t="s">
        <v>2448</v>
      </c>
      <c r="H791" t="s">
        <v>2613</v>
      </c>
      <c r="I791" t="s">
        <v>2616</v>
      </c>
      <c r="J791" t="s">
        <v>2620</v>
      </c>
      <c r="K791" t="s">
        <v>2638</v>
      </c>
      <c r="M791" t="s">
        <v>2677</v>
      </c>
      <c r="N791" t="s">
        <v>3472</v>
      </c>
      <c r="O791" t="s">
        <v>3513</v>
      </c>
      <c r="Q791">
        <v>1738</v>
      </c>
      <c r="R791" t="s">
        <v>3529</v>
      </c>
      <c r="S791" t="s">
        <v>3472</v>
      </c>
      <c r="T791" t="s">
        <v>3671</v>
      </c>
      <c r="U791" t="s">
        <v>3546</v>
      </c>
      <c r="V791" t="s">
        <v>3674</v>
      </c>
      <c r="W791" t="s">
        <v>3676</v>
      </c>
      <c r="Y791" t="s">
        <v>3731</v>
      </c>
    </row>
    <row r="792" spans="1:25" x14ac:dyDescent="0.2">
      <c r="A792" s="1">
        <v>790</v>
      </c>
      <c r="B792" t="s">
        <v>814</v>
      </c>
      <c r="C792" t="s">
        <v>1229</v>
      </c>
      <c r="D792" t="s">
        <v>1600</v>
      </c>
      <c r="E792" t="s">
        <v>2401</v>
      </c>
      <c r="F792" t="s">
        <v>2470</v>
      </c>
      <c r="G792" t="s">
        <v>2585</v>
      </c>
      <c r="H792" t="s">
        <v>2613</v>
      </c>
      <c r="I792" t="s">
        <v>2616</v>
      </c>
      <c r="K792" t="s">
        <v>2638</v>
      </c>
      <c r="L792" t="s">
        <v>2677</v>
      </c>
      <c r="M792" t="s">
        <v>2677</v>
      </c>
      <c r="N792" t="s">
        <v>3476</v>
      </c>
      <c r="O792" t="s">
        <v>3513</v>
      </c>
      <c r="P792" t="s">
        <v>3516</v>
      </c>
      <c r="Q792">
        <v>1490</v>
      </c>
      <c r="R792" t="s">
        <v>3546</v>
      </c>
      <c r="S792" t="s">
        <v>3476</v>
      </c>
      <c r="T792" t="s">
        <v>2677</v>
      </c>
      <c r="U792" t="s">
        <v>3546</v>
      </c>
      <c r="V792" t="s">
        <v>3674</v>
      </c>
      <c r="W792" t="s">
        <v>3681</v>
      </c>
      <c r="X792" t="s">
        <v>3728</v>
      </c>
      <c r="Y792" t="s">
        <v>3737</v>
      </c>
    </row>
    <row r="793" spans="1:25" x14ac:dyDescent="0.2">
      <c r="A793" s="1">
        <v>791</v>
      </c>
      <c r="B793" t="s">
        <v>815</v>
      </c>
      <c r="C793" t="s">
        <v>1230</v>
      </c>
      <c r="D793" t="s">
        <v>1601</v>
      </c>
      <c r="E793" t="s">
        <v>2402</v>
      </c>
      <c r="F793" t="s">
        <v>2478</v>
      </c>
      <c r="G793" t="s">
        <v>2595</v>
      </c>
      <c r="H793" t="s">
        <v>2613</v>
      </c>
      <c r="I793" t="s">
        <v>2617</v>
      </c>
      <c r="K793" t="s">
        <v>2639</v>
      </c>
      <c r="L793" t="s">
        <v>2661</v>
      </c>
      <c r="M793" t="s">
        <v>2677</v>
      </c>
      <c r="N793" t="s">
        <v>3477</v>
      </c>
      <c r="O793" t="s">
        <v>3514</v>
      </c>
      <c r="P793" t="s">
        <v>3517</v>
      </c>
      <c r="S793" t="s">
        <v>3583</v>
      </c>
      <c r="U793" t="s">
        <v>3546</v>
      </c>
      <c r="V793" t="s">
        <v>3674</v>
      </c>
      <c r="W793" t="s">
        <v>3703</v>
      </c>
      <c r="X793" t="s">
        <v>3729</v>
      </c>
      <c r="Y793" t="s">
        <v>3732</v>
      </c>
    </row>
    <row r="794" spans="1:25" x14ac:dyDescent="0.2">
      <c r="A794" s="1">
        <v>792</v>
      </c>
      <c r="B794" t="s">
        <v>816</v>
      </c>
      <c r="C794" t="s">
        <v>861</v>
      </c>
      <c r="D794" t="s">
        <v>1260</v>
      </c>
      <c r="E794" t="s">
        <v>2403</v>
      </c>
      <c r="F794" t="s">
        <v>2448</v>
      </c>
      <c r="H794" t="s">
        <v>2613</v>
      </c>
      <c r="I794" t="s">
        <v>2616</v>
      </c>
      <c r="J794" t="s">
        <v>2620</v>
      </c>
      <c r="K794" t="s">
        <v>2638</v>
      </c>
      <c r="M794" t="s">
        <v>2677</v>
      </c>
      <c r="N794" t="s">
        <v>3478</v>
      </c>
      <c r="O794" t="s">
        <v>3513</v>
      </c>
      <c r="Q794">
        <v>2033</v>
      </c>
      <c r="R794" t="s">
        <v>3529</v>
      </c>
      <c r="S794" t="s">
        <v>3478</v>
      </c>
      <c r="T794" t="s">
        <v>3671</v>
      </c>
      <c r="U794" t="s">
        <v>3546</v>
      </c>
      <c r="V794" t="s">
        <v>3674</v>
      </c>
      <c r="W794" t="s">
        <v>3676</v>
      </c>
      <c r="Y794" t="s">
        <v>3731</v>
      </c>
    </row>
    <row r="795" spans="1:25" x14ac:dyDescent="0.2">
      <c r="A795" s="1">
        <v>793</v>
      </c>
      <c r="B795" t="s">
        <v>817</v>
      </c>
      <c r="C795" t="s">
        <v>1231</v>
      </c>
      <c r="D795" t="s">
        <v>1468</v>
      </c>
      <c r="E795" t="s">
        <v>2404</v>
      </c>
      <c r="F795" t="s">
        <v>2525</v>
      </c>
      <c r="G795" t="s">
        <v>2591</v>
      </c>
      <c r="H795" t="s">
        <v>2613</v>
      </c>
      <c r="I795" t="s">
        <v>2616</v>
      </c>
      <c r="K795" t="s">
        <v>2638</v>
      </c>
      <c r="L795" t="s">
        <v>2677</v>
      </c>
      <c r="M795" t="s">
        <v>2677</v>
      </c>
      <c r="N795" t="s">
        <v>3479</v>
      </c>
      <c r="O795" t="s">
        <v>3513</v>
      </c>
      <c r="P795" t="s">
        <v>3516</v>
      </c>
      <c r="Q795">
        <v>12890</v>
      </c>
      <c r="R795" t="s">
        <v>3546</v>
      </c>
      <c r="S795" t="s">
        <v>3479</v>
      </c>
      <c r="T795" t="s">
        <v>2677</v>
      </c>
      <c r="U795" t="s">
        <v>3546</v>
      </c>
      <c r="V795" t="s">
        <v>3674</v>
      </c>
      <c r="W795" t="s">
        <v>3680</v>
      </c>
      <c r="X795" t="s">
        <v>3729</v>
      </c>
      <c r="Y795" t="s">
        <v>3730</v>
      </c>
    </row>
    <row r="796" spans="1:25" x14ac:dyDescent="0.2">
      <c r="A796" s="1">
        <v>794</v>
      </c>
      <c r="B796" t="s">
        <v>818</v>
      </c>
      <c r="C796" t="s">
        <v>1232</v>
      </c>
      <c r="D796" t="s">
        <v>1446</v>
      </c>
      <c r="E796" t="s">
        <v>2405</v>
      </c>
      <c r="F796" t="s">
        <v>2535</v>
      </c>
      <c r="G796" t="s">
        <v>2592</v>
      </c>
      <c r="H796" t="s">
        <v>2613</v>
      </c>
      <c r="I796" t="s">
        <v>2618</v>
      </c>
      <c r="J796" t="s">
        <v>2626</v>
      </c>
      <c r="K796" t="s">
        <v>2640</v>
      </c>
      <c r="L796" t="s">
        <v>2659</v>
      </c>
      <c r="M796" t="s">
        <v>2677</v>
      </c>
      <c r="N796" t="s">
        <v>3480</v>
      </c>
      <c r="O796" t="s">
        <v>3514</v>
      </c>
      <c r="P796" t="s">
        <v>3517</v>
      </c>
      <c r="Q796">
        <v>15177</v>
      </c>
      <c r="R796" t="s">
        <v>3568</v>
      </c>
      <c r="S796" t="s">
        <v>3480</v>
      </c>
      <c r="T796" t="s">
        <v>2659</v>
      </c>
      <c r="U796" t="s">
        <v>3546</v>
      </c>
      <c r="V796" t="s">
        <v>3674</v>
      </c>
      <c r="W796" t="s">
        <v>3679</v>
      </c>
      <c r="X796" t="s">
        <v>3727</v>
      </c>
      <c r="Y796" t="s">
        <v>3755</v>
      </c>
    </row>
    <row r="797" spans="1:25" x14ac:dyDescent="0.2">
      <c r="A797" s="1">
        <v>795</v>
      </c>
      <c r="B797" t="s">
        <v>819</v>
      </c>
      <c r="C797" t="s">
        <v>861</v>
      </c>
      <c r="D797" t="s">
        <v>1260</v>
      </c>
      <c r="E797" t="s">
        <v>2406</v>
      </c>
      <c r="F797" t="s">
        <v>2448</v>
      </c>
      <c r="H797" t="s">
        <v>2613</v>
      </c>
      <c r="I797" t="s">
        <v>2616</v>
      </c>
      <c r="J797" t="s">
        <v>2620</v>
      </c>
      <c r="K797" t="s">
        <v>2638</v>
      </c>
      <c r="M797" t="s">
        <v>2677</v>
      </c>
      <c r="N797" t="s">
        <v>3481</v>
      </c>
      <c r="O797" t="s">
        <v>3513</v>
      </c>
      <c r="Q797">
        <v>1731</v>
      </c>
      <c r="R797" t="s">
        <v>3529</v>
      </c>
      <c r="S797" t="s">
        <v>3481</v>
      </c>
      <c r="T797" t="s">
        <v>3671</v>
      </c>
      <c r="U797" t="s">
        <v>3546</v>
      </c>
      <c r="V797" t="s">
        <v>3674</v>
      </c>
      <c r="W797" t="s">
        <v>3676</v>
      </c>
      <c r="Y797" t="s">
        <v>3731</v>
      </c>
    </row>
    <row r="798" spans="1:25" x14ac:dyDescent="0.2">
      <c r="A798" s="1">
        <v>796</v>
      </c>
      <c r="B798" t="s">
        <v>820</v>
      </c>
      <c r="C798" t="s">
        <v>869</v>
      </c>
      <c r="D798" t="s">
        <v>1441</v>
      </c>
      <c r="E798" t="s">
        <v>2407</v>
      </c>
      <c r="F798" t="s">
        <v>2538</v>
      </c>
      <c r="G798" t="s">
        <v>2582</v>
      </c>
      <c r="H798" t="s">
        <v>2613</v>
      </c>
      <c r="I798" t="s">
        <v>2616</v>
      </c>
      <c r="K798" t="s">
        <v>2637</v>
      </c>
      <c r="M798" t="s">
        <v>2677</v>
      </c>
      <c r="N798" t="s">
        <v>3482</v>
      </c>
      <c r="O798" t="s">
        <v>3513</v>
      </c>
      <c r="P798" t="s">
        <v>3516</v>
      </c>
      <c r="S798" t="s">
        <v>3583</v>
      </c>
      <c r="U798" t="s">
        <v>3546</v>
      </c>
      <c r="V798" t="s">
        <v>3674</v>
      </c>
      <c r="W798" t="s">
        <v>3677</v>
      </c>
      <c r="X798" t="s">
        <v>3727</v>
      </c>
      <c r="Y798" t="s">
        <v>3736</v>
      </c>
    </row>
    <row r="799" spans="1:25" x14ac:dyDescent="0.2">
      <c r="A799" s="1">
        <v>797</v>
      </c>
      <c r="B799" t="s">
        <v>821</v>
      </c>
      <c r="C799" t="s">
        <v>1233</v>
      </c>
      <c r="D799" t="s">
        <v>1602</v>
      </c>
      <c r="E799" t="s">
        <v>2408</v>
      </c>
      <c r="F799" t="s">
        <v>2578</v>
      </c>
      <c r="G799" t="s">
        <v>2588</v>
      </c>
      <c r="H799" t="s">
        <v>2613</v>
      </c>
      <c r="I799" t="s">
        <v>2619</v>
      </c>
      <c r="J799" t="s">
        <v>2622</v>
      </c>
      <c r="K799" t="s">
        <v>2640</v>
      </c>
      <c r="L799" t="s">
        <v>2702</v>
      </c>
      <c r="M799" t="s">
        <v>2677</v>
      </c>
      <c r="N799" t="s">
        <v>3483</v>
      </c>
      <c r="O799" t="s">
        <v>3514</v>
      </c>
      <c r="P799" t="s">
        <v>3518</v>
      </c>
      <c r="Q799">
        <v>64305</v>
      </c>
      <c r="R799" t="s">
        <v>3562</v>
      </c>
      <c r="S799" t="s">
        <v>3483</v>
      </c>
      <c r="T799" t="s">
        <v>2702</v>
      </c>
      <c r="U799" t="s">
        <v>3546</v>
      </c>
      <c r="V799" t="s">
        <v>3674</v>
      </c>
      <c r="W799" t="s">
        <v>3683</v>
      </c>
      <c r="X799" t="s">
        <v>3727</v>
      </c>
      <c r="Y799" t="s">
        <v>3734</v>
      </c>
    </row>
    <row r="800" spans="1:25" x14ac:dyDescent="0.2">
      <c r="A800" s="1">
        <v>798</v>
      </c>
      <c r="B800" t="s">
        <v>822</v>
      </c>
      <c r="C800" t="s">
        <v>861</v>
      </c>
      <c r="D800" t="s">
        <v>1260</v>
      </c>
      <c r="E800" t="s">
        <v>2409</v>
      </c>
      <c r="F800" t="s">
        <v>2448</v>
      </c>
      <c r="H800" t="s">
        <v>2613</v>
      </c>
      <c r="I800" t="s">
        <v>2616</v>
      </c>
      <c r="J800" t="s">
        <v>2620</v>
      </c>
      <c r="K800" t="s">
        <v>2638</v>
      </c>
      <c r="M800" t="s">
        <v>2677</v>
      </c>
      <c r="N800" t="s">
        <v>3484</v>
      </c>
      <c r="O800" t="s">
        <v>3513</v>
      </c>
      <c r="Q800">
        <v>2026</v>
      </c>
      <c r="R800" t="s">
        <v>3529</v>
      </c>
      <c r="S800" t="s">
        <v>3484</v>
      </c>
      <c r="T800" t="s">
        <v>3671</v>
      </c>
      <c r="U800" t="s">
        <v>3546</v>
      </c>
      <c r="V800" t="s">
        <v>3674</v>
      </c>
      <c r="W800" t="s">
        <v>3676</v>
      </c>
      <c r="Y800" t="s">
        <v>3731</v>
      </c>
    </row>
    <row r="801" spans="1:25" x14ac:dyDescent="0.2">
      <c r="A801" s="1">
        <v>799</v>
      </c>
      <c r="B801" t="s">
        <v>823</v>
      </c>
      <c r="C801" t="s">
        <v>1234</v>
      </c>
      <c r="D801" t="s">
        <v>1277</v>
      </c>
      <c r="E801" t="s">
        <v>2410</v>
      </c>
      <c r="F801" t="s">
        <v>2461</v>
      </c>
      <c r="G801" t="s">
        <v>2582</v>
      </c>
      <c r="H801" t="s">
        <v>2613</v>
      </c>
      <c r="I801" t="s">
        <v>2616</v>
      </c>
      <c r="K801" t="s">
        <v>2638</v>
      </c>
      <c r="L801" t="s">
        <v>2677</v>
      </c>
      <c r="M801" t="s">
        <v>2677</v>
      </c>
      <c r="N801" t="s">
        <v>3485</v>
      </c>
      <c r="O801" t="s">
        <v>3513</v>
      </c>
      <c r="P801" t="s">
        <v>3516</v>
      </c>
      <c r="Q801">
        <v>2390</v>
      </c>
      <c r="R801" t="s">
        <v>3546</v>
      </c>
      <c r="S801" t="s">
        <v>3485</v>
      </c>
      <c r="T801" t="s">
        <v>2677</v>
      </c>
      <c r="U801" t="s">
        <v>3546</v>
      </c>
      <c r="V801" t="s">
        <v>3674</v>
      </c>
      <c r="W801" t="s">
        <v>3684</v>
      </c>
      <c r="X801" t="s">
        <v>3727</v>
      </c>
      <c r="Y801" t="s">
        <v>3730</v>
      </c>
    </row>
    <row r="802" spans="1:25" x14ac:dyDescent="0.2">
      <c r="A802" s="1">
        <v>800</v>
      </c>
      <c r="B802" t="s">
        <v>824</v>
      </c>
      <c r="C802" t="s">
        <v>861</v>
      </c>
      <c r="D802" t="s">
        <v>1260</v>
      </c>
      <c r="E802" t="s">
        <v>2411</v>
      </c>
      <c r="F802" t="s">
        <v>2448</v>
      </c>
      <c r="H802" t="s">
        <v>2613</v>
      </c>
      <c r="I802" t="s">
        <v>2616</v>
      </c>
      <c r="J802" t="s">
        <v>2620</v>
      </c>
      <c r="K802" t="s">
        <v>2638</v>
      </c>
      <c r="M802" t="s">
        <v>2677</v>
      </c>
      <c r="N802" t="s">
        <v>3486</v>
      </c>
      <c r="O802" t="s">
        <v>3513</v>
      </c>
      <c r="Q802">
        <v>1736</v>
      </c>
      <c r="R802" t="s">
        <v>3529</v>
      </c>
      <c r="S802" t="s">
        <v>3486</v>
      </c>
      <c r="T802" t="s">
        <v>3671</v>
      </c>
      <c r="U802" t="s">
        <v>3546</v>
      </c>
      <c r="V802" t="s">
        <v>3674</v>
      </c>
      <c r="W802" t="s">
        <v>3676</v>
      </c>
      <c r="Y802" t="s">
        <v>3731</v>
      </c>
    </row>
    <row r="803" spans="1:25" x14ac:dyDescent="0.2">
      <c r="A803" s="1">
        <v>801</v>
      </c>
      <c r="B803" t="s">
        <v>825</v>
      </c>
      <c r="C803" t="s">
        <v>1149</v>
      </c>
      <c r="D803" t="s">
        <v>1603</v>
      </c>
      <c r="E803" t="s">
        <v>2412</v>
      </c>
      <c r="F803" t="s">
        <v>2470</v>
      </c>
      <c r="G803" t="s">
        <v>2585</v>
      </c>
      <c r="H803" t="s">
        <v>2613</v>
      </c>
      <c r="I803" t="s">
        <v>2616</v>
      </c>
      <c r="K803" t="s">
        <v>2638</v>
      </c>
      <c r="L803" t="s">
        <v>2677</v>
      </c>
      <c r="M803" t="s">
        <v>2677</v>
      </c>
      <c r="N803" t="s">
        <v>3487</v>
      </c>
      <c r="O803" t="s">
        <v>3513</v>
      </c>
      <c r="P803" t="s">
        <v>3516</v>
      </c>
      <c r="Q803">
        <v>28490</v>
      </c>
      <c r="R803" t="s">
        <v>3546</v>
      </c>
      <c r="S803" t="s">
        <v>3487</v>
      </c>
      <c r="T803" t="s">
        <v>2677</v>
      </c>
      <c r="U803" t="s">
        <v>3546</v>
      </c>
      <c r="V803" t="s">
        <v>3674</v>
      </c>
      <c r="X803" t="s">
        <v>3728</v>
      </c>
      <c r="Y803" t="s">
        <v>3730</v>
      </c>
    </row>
    <row r="804" spans="1:25" x14ac:dyDescent="0.2">
      <c r="A804" s="1">
        <v>802</v>
      </c>
      <c r="B804" t="s">
        <v>826</v>
      </c>
      <c r="C804" t="s">
        <v>861</v>
      </c>
      <c r="D804" t="s">
        <v>1260</v>
      </c>
      <c r="E804" t="s">
        <v>2413</v>
      </c>
      <c r="F804" t="s">
        <v>2448</v>
      </c>
      <c r="H804" t="s">
        <v>2613</v>
      </c>
      <c r="I804" t="s">
        <v>2616</v>
      </c>
      <c r="J804" t="s">
        <v>2620</v>
      </c>
      <c r="K804" t="s">
        <v>2638</v>
      </c>
      <c r="M804" t="s">
        <v>2677</v>
      </c>
      <c r="N804" t="s">
        <v>3488</v>
      </c>
      <c r="O804" t="s">
        <v>3513</v>
      </c>
      <c r="Q804">
        <v>2038</v>
      </c>
      <c r="R804" t="s">
        <v>3529</v>
      </c>
      <c r="S804" t="s">
        <v>3488</v>
      </c>
      <c r="T804" t="s">
        <v>3671</v>
      </c>
      <c r="U804" t="s">
        <v>3546</v>
      </c>
      <c r="V804" t="s">
        <v>3674</v>
      </c>
      <c r="W804" t="s">
        <v>3676</v>
      </c>
      <c r="Y804" t="s">
        <v>3731</v>
      </c>
    </row>
    <row r="805" spans="1:25" x14ac:dyDescent="0.2">
      <c r="A805" s="1">
        <v>803</v>
      </c>
      <c r="B805" t="s">
        <v>827</v>
      </c>
      <c r="C805" t="s">
        <v>861</v>
      </c>
      <c r="D805" t="s">
        <v>1260</v>
      </c>
      <c r="E805" t="s">
        <v>2414</v>
      </c>
      <c r="F805" t="s">
        <v>2448</v>
      </c>
      <c r="H805" t="s">
        <v>2613</v>
      </c>
      <c r="I805" t="s">
        <v>2616</v>
      </c>
      <c r="J805" t="s">
        <v>2620</v>
      </c>
      <c r="K805" t="s">
        <v>2638</v>
      </c>
      <c r="M805" t="s">
        <v>2677</v>
      </c>
      <c r="N805" t="s">
        <v>3489</v>
      </c>
      <c r="O805" t="s">
        <v>3513</v>
      </c>
      <c r="Q805">
        <v>1691</v>
      </c>
      <c r="R805" t="s">
        <v>3529</v>
      </c>
      <c r="S805" t="s">
        <v>3489</v>
      </c>
      <c r="T805" t="s">
        <v>3671</v>
      </c>
      <c r="U805" t="s">
        <v>3546</v>
      </c>
      <c r="V805" t="s">
        <v>3674</v>
      </c>
      <c r="W805" t="s">
        <v>3676</v>
      </c>
      <c r="Y805" t="s">
        <v>3731</v>
      </c>
    </row>
    <row r="806" spans="1:25" x14ac:dyDescent="0.2">
      <c r="A806" s="1">
        <v>804</v>
      </c>
      <c r="B806" t="s">
        <v>828</v>
      </c>
      <c r="C806" t="s">
        <v>861</v>
      </c>
      <c r="D806" t="s">
        <v>1260</v>
      </c>
      <c r="E806" t="s">
        <v>2415</v>
      </c>
      <c r="F806" t="s">
        <v>2448</v>
      </c>
      <c r="H806" t="s">
        <v>2613</v>
      </c>
      <c r="I806" t="s">
        <v>2616</v>
      </c>
      <c r="J806" t="s">
        <v>2620</v>
      </c>
      <c r="K806" t="s">
        <v>2638</v>
      </c>
      <c r="M806" t="s">
        <v>2677</v>
      </c>
      <c r="N806" t="s">
        <v>3490</v>
      </c>
      <c r="O806" t="s">
        <v>3513</v>
      </c>
      <c r="Q806">
        <v>2023</v>
      </c>
      <c r="R806" t="s">
        <v>3529</v>
      </c>
      <c r="S806" t="s">
        <v>3490</v>
      </c>
      <c r="T806" t="s">
        <v>3671</v>
      </c>
      <c r="U806" t="s">
        <v>3546</v>
      </c>
      <c r="V806" t="s">
        <v>3674</v>
      </c>
      <c r="W806" t="s">
        <v>3676</v>
      </c>
      <c r="Y806" t="s">
        <v>3731</v>
      </c>
    </row>
    <row r="807" spans="1:25" x14ac:dyDescent="0.2">
      <c r="A807" s="1">
        <v>805</v>
      </c>
      <c r="B807" t="s">
        <v>829</v>
      </c>
      <c r="C807" t="s">
        <v>1235</v>
      </c>
      <c r="D807" t="s">
        <v>1314</v>
      </c>
      <c r="E807" t="s">
        <v>2416</v>
      </c>
      <c r="F807" t="s">
        <v>2482</v>
      </c>
      <c r="G807" t="s">
        <v>2598</v>
      </c>
      <c r="H807" t="s">
        <v>2613</v>
      </c>
      <c r="I807" t="s">
        <v>2619</v>
      </c>
      <c r="J807" t="s">
        <v>2622</v>
      </c>
      <c r="K807" t="s">
        <v>2640</v>
      </c>
      <c r="L807" t="s">
        <v>2716</v>
      </c>
      <c r="M807" t="s">
        <v>2677</v>
      </c>
      <c r="N807" t="s">
        <v>3491</v>
      </c>
      <c r="O807" t="s">
        <v>3514</v>
      </c>
      <c r="P807" t="s">
        <v>3522</v>
      </c>
      <c r="Q807">
        <v>592</v>
      </c>
      <c r="R807" t="s">
        <v>3576</v>
      </c>
      <c r="S807" t="s">
        <v>3665</v>
      </c>
      <c r="T807" t="s">
        <v>2716</v>
      </c>
      <c r="U807" t="s">
        <v>3546</v>
      </c>
      <c r="V807" t="s">
        <v>3674</v>
      </c>
      <c r="W807" t="s">
        <v>3676</v>
      </c>
      <c r="Y807" t="s">
        <v>3745</v>
      </c>
    </row>
    <row r="808" spans="1:25" x14ac:dyDescent="0.2">
      <c r="A808" s="1">
        <v>806</v>
      </c>
      <c r="B808" t="s">
        <v>830</v>
      </c>
      <c r="C808" t="s">
        <v>1236</v>
      </c>
      <c r="D808" t="s">
        <v>1460</v>
      </c>
      <c r="E808" t="s">
        <v>2417</v>
      </c>
      <c r="F808" t="s">
        <v>2545</v>
      </c>
      <c r="G808" t="s">
        <v>2582</v>
      </c>
      <c r="H808" t="s">
        <v>2613</v>
      </c>
      <c r="I808" t="s">
        <v>2616</v>
      </c>
      <c r="K808" t="s">
        <v>2638</v>
      </c>
      <c r="L808" t="s">
        <v>2677</v>
      </c>
      <c r="M808" t="s">
        <v>2677</v>
      </c>
      <c r="N808" t="s">
        <v>3492</v>
      </c>
      <c r="O808" t="s">
        <v>3513</v>
      </c>
      <c r="P808" t="s">
        <v>3516</v>
      </c>
      <c r="Q808">
        <v>889</v>
      </c>
      <c r="R808" t="s">
        <v>3546</v>
      </c>
      <c r="S808" t="s">
        <v>3492</v>
      </c>
      <c r="T808" t="s">
        <v>2677</v>
      </c>
      <c r="U808" t="s">
        <v>3546</v>
      </c>
      <c r="V808" t="s">
        <v>3674</v>
      </c>
      <c r="W808" t="s">
        <v>3678</v>
      </c>
      <c r="X808" t="s">
        <v>3727</v>
      </c>
      <c r="Y808" t="s">
        <v>3737</v>
      </c>
    </row>
    <row r="809" spans="1:25" x14ac:dyDescent="0.2">
      <c r="A809" s="1">
        <v>807</v>
      </c>
      <c r="B809" t="s">
        <v>831</v>
      </c>
      <c r="C809" t="s">
        <v>1237</v>
      </c>
      <c r="D809" t="s">
        <v>1604</v>
      </c>
      <c r="E809" t="s">
        <v>2418</v>
      </c>
      <c r="F809" t="s">
        <v>2579</v>
      </c>
      <c r="G809" t="s">
        <v>2588</v>
      </c>
      <c r="H809" t="s">
        <v>2613</v>
      </c>
      <c r="I809" t="s">
        <v>2618</v>
      </c>
      <c r="J809" t="s">
        <v>2626</v>
      </c>
      <c r="K809" t="s">
        <v>2640</v>
      </c>
      <c r="L809" t="s">
        <v>2648</v>
      </c>
      <c r="M809" t="s">
        <v>2677</v>
      </c>
      <c r="N809" t="s">
        <v>3493</v>
      </c>
      <c r="O809" t="s">
        <v>3514</v>
      </c>
      <c r="P809" t="s">
        <v>3518</v>
      </c>
      <c r="Q809">
        <v>1238</v>
      </c>
      <c r="R809" t="s">
        <v>3530</v>
      </c>
      <c r="S809" t="s">
        <v>3493</v>
      </c>
      <c r="T809" t="s">
        <v>2648</v>
      </c>
      <c r="U809" t="s">
        <v>3546</v>
      </c>
      <c r="V809" t="s">
        <v>3674</v>
      </c>
      <c r="W809" t="s">
        <v>3676</v>
      </c>
      <c r="X809" t="s">
        <v>3727</v>
      </c>
      <c r="Y809" t="s">
        <v>3747</v>
      </c>
    </row>
    <row r="810" spans="1:25" x14ac:dyDescent="0.2">
      <c r="A810" s="1">
        <v>808</v>
      </c>
      <c r="B810" t="s">
        <v>832</v>
      </c>
      <c r="C810" t="s">
        <v>1238</v>
      </c>
      <c r="D810" t="s">
        <v>1522</v>
      </c>
      <c r="E810" t="s">
        <v>2419</v>
      </c>
      <c r="F810" t="s">
        <v>2553</v>
      </c>
      <c r="G810" t="s">
        <v>2587</v>
      </c>
      <c r="H810" t="s">
        <v>2613</v>
      </c>
      <c r="I810" t="s">
        <v>2619</v>
      </c>
      <c r="J810" t="s">
        <v>2622</v>
      </c>
      <c r="K810" t="s">
        <v>2640</v>
      </c>
      <c r="L810" t="s">
        <v>2655</v>
      </c>
      <c r="M810" t="s">
        <v>2677</v>
      </c>
      <c r="N810" t="s">
        <v>3494</v>
      </c>
      <c r="O810" t="s">
        <v>3514</v>
      </c>
      <c r="P810" t="s">
        <v>3528</v>
      </c>
      <c r="Q810">
        <v>23777</v>
      </c>
      <c r="R810" t="s">
        <v>3575</v>
      </c>
      <c r="S810" t="s">
        <v>3494</v>
      </c>
      <c r="T810" t="s">
        <v>2655</v>
      </c>
      <c r="U810" t="s">
        <v>3546</v>
      </c>
      <c r="V810" t="s">
        <v>3674</v>
      </c>
      <c r="W810" t="s">
        <v>3678</v>
      </c>
      <c r="X810" t="s">
        <v>3727</v>
      </c>
      <c r="Y810" t="s">
        <v>3759</v>
      </c>
    </row>
    <row r="811" spans="1:25" x14ac:dyDescent="0.2">
      <c r="A811" s="1">
        <v>809</v>
      </c>
      <c r="B811" t="s">
        <v>833</v>
      </c>
      <c r="C811" t="s">
        <v>861</v>
      </c>
      <c r="D811" t="s">
        <v>1260</v>
      </c>
      <c r="E811" t="s">
        <v>2420</v>
      </c>
      <c r="F811" t="s">
        <v>2448</v>
      </c>
      <c r="H811" t="s">
        <v>2613</v>
      </c>
      <c r="I811" t="s">
        <v>2616</v>
      </c>
      <c r="J811" t="s">
        <v>2620</v>
      </c>
      <c r="K811" t="s">
        <v>2638</v>
      </c>
      <c r="M811" t="s">
        <v>2677</v>
      </c>
      <c r="N811" t="s">
        <v>3495</v>
      </c>
      <c r="O811" t="s">
        <v>3513</v>
      </c>
      <c r="Q811">
        <v>1706</v>
      </c>
      <c r="R811" t="s">
        <v>3529</v>
      </c>
      <c r="S811" t="s">
        <v>3495</v>
      </c>
      <c r="T811" t="s">
        <v>3671</v>
      </c>
      <c r="U811" t="s">
        <v>3546</v>
      </c>
      <c r="V811" t="s">
        <v>3674</v>
      </c>
      <c r="W811" t="s">
        <v>3676</v>
      </c>
      <c r="Y811" t="s">
        <v>3731</v>
      </c>
    </row>
    <row r="812" spans="1:25" x14ac:dyDescent="0.2">
      <c r="A812" s="1">
        <v>810</v>
      </c>
      <c r="B812" t="s">
        <v>834</v>
      </c>
      <c r="C812" t="s">
        <v>1239</v>
      </c>
      <c r="D812" t="s">
        <v>1538</v>
      </c>
      <c r="E812" t="s">
        <v>2421</v>
      </c>
      <c r="F812" t="s">
        <v>2566</v>
      </c>
      <c r="G812" t="s">
        <v>2612</v>
      </c>
      <c r="H812" t="s">
        <v>2613</v>
      </c>
      <c r="I812" t="s">
        <v>2619</v>
      </c>
      <c r="J812" t="s">
        <v>2626</v>
      </c>
      <c r="K812" t="s">
        <v>2638</v>
      </c>
      <c r="L812" t="s">
        <v>2677</v>
      </c>
      <c r="M812" t="s">
        <v>2677</v>
      </c>
      <c r="N812" t="s">
        <v>3496</v>
      </c>
      <c r="O812" t="s">
        <v>3514</v>
      </c>
      <c r="P812" t="s">
        <v>3527</v>
      </c>
      <c r="Q812">
        <v>1108</v>
      </c>
      <c r="R812" t="s">
        <v>3546</v>
      </c>
      <c r="S812" t="s">
        <v>3666</v>
      </c>
      <c r="T812" t="s">
        <v>2677</v>
      </c>
      <c r="U812" t="s">
        <v>3546</v>
      </c>
      <c r="V812" t="s">
        <v>3674</v>
      </c>
      <c r="W812" t="s">
        <v>3682</v>
      </c>
      <c r="Y812" t="s">
        <v>3758</v>
      </c>
    </row>
    <row r="813" spans="1:25" x14ac:dyDescent="0.2">
      <c r="A813" s="1">
        <v>811</v>
      </c>
      <c r="B813" t="s">
        <v>835</v>
      </c>
      <c r="C813" t="s">
        <v>964</v>
      </c>
      <c r="D813" t="s">
        <v>1605</v>
      </c>
      <c r="E813" t="s">
        <v>2422</v>
      </c>
      <c r="F813" t="s">
        <v>2580</v>
      </c>
      <c r="G813" t="s">
        <v>2582</v>
      </c>
      <c r="H813" t="s">
        <v>2613</v>
      </c>
      <c r="I813" t="s">
        <v>2616</v>
      </c>
      <c r="K813" t="s">
        <v>2638</v>
      </c>
      <c r="L813" t="s">
        <v>2677</v>
      </c>
      <c r="M813" t="s">
        <v>2677</v>
      </c>
      <c r="N813" t="s">
        <v>3497</v>
      </c>
      <c r="O813" t="s">
        <v>3513</v>
      </c>
      <c r="P813" t="s">
        <v>3516</v>
      </c>
      <c r="Q813">
        <v>2386</v>
      </c>
      <c r="R813" t="s">
        <v>3546</v>
      </c>
      <c r="S813" t="s">
        <v>3497</v>
      </c>
      <c r="T813" t="s">
        <v>2677</v>
      </c>
      <c r="U813" t="s">
        <v>3546</v>
      </c>
      <c r="V813" t="s">
        <v>3674</v>
      </c>
      <c r="W813" t="s">
        <v>3679</v>
      </c>
      <c r="X813" t="s">
        <v>3727</v>
      </c>
      <c r="Y813" t="s">
        <v>3730</v>
      </c>
    </row>
    <row r="814" spans="1:25" x14ac:dyDescent="0.2">
      <c r="A814" s="1">
        <v>812</v>
      </c>
      <c r="B814" t="s">
        <v>836</v>
      </c>
      <c r="C814" t="s">
        <v>1240</v>
      </c>
      <c r="D814" t="s">
        <v>1606</v>
      </c>
      <c r="E814" t="s">
        <v>2423</v>
      </c>
      <c r="F814" t="s">
        <v>2579</v>
      </c>
      <c r="G814" t="s">
        <v>2588</v>
      </c>
      <c r="H814" t="s">
        <v>2613</v>
      </c>
      <c r="I814" t="s">
        <v>2618</v>
      </c>
      <c r="J814" t="s">
        <v>2626</v>
      </c>
      <c r="K814" t="s">
        <v>2640</v>
      </c>
      <c r="L814" t="s">
        <v>2648</v>
      </c>
      <c r="M814" t="s">
        <v>2677</v>
      </c>
      <c r="N814" t="s">
        <v>3493</v>
      </c>
      <c r="O814" t="s">
        <v>3514</v>
      </c>
      <c r="P814" t="s">
        <v>3518</v>
      </c>
      <c r="Q814">
        <v>1649</v>
      </c>
      <c r="R814" t="s">
        <v>3530</v>
      </c>
      <c r="S814" t="s">
        <v>3493</v>
      </c>
      <c r="T814" t="s">
        <v>2648</v>
      </c>
      <c r="U814" t="s">
        <v>3546</v>
      </c>
      <c r="V814" t="s">
        <v>3674</v>
      </c>
      <c r="W814" t="s">
        <v>3676</v>
      </c>
      <c r="X814" t="s">
        <v>3727</v>
      </c>
      <c r="Y814" t="s">
        <v>3734</v>
      </c>
    </row>
    <row r="815" spans="1:25" x14ac:dyDescent="0.2">
      <c r="A815" s="1">
        <v>813</v>
      </c>
      <c r="B815" t="s">
        <v>837</v>
      </c>
      <c r="C815" t="s">
        <v>861</v>
      </c>
      <c r="D815" t="s">
        <v>1260</v>
      </c>
      <c r="E815" t="s">
        <v>2424</v>
      </c>
      <c r="F815" t="s">
        <v>2448</v>
      </c>
      <c r="H815" t="s">
        <v>2613</v>
      </c>
      <c r="I815" t="s">
        <v>2616</v>
      </c>
      <c r="J815" t="s">
        <v>2620</v>
      </c>
      <c r="K815" t="s">
        <v>2638</v>
      </c>
      <c r="M815" t="s">
        <v>2677</v>
      </c>
      <c r="N815" t="s">
        <v>3498</v>
      </c>
      <c r="O815" t="s">
        <v>3513</v>
      </c>
      <c r="Q815">
        <v>2039</v>
      </c>
      <c r="R815" t="s">
        <v>3529</v>
      </c>
      <c r="S815" t="s">
        <v>3498</v>
      </c>
      <c r="T815" t="s">
        <v>3671</v>
      </c>
      <c r="U815" t="s">
        <v>3546</v>
      </c>
      <c r="V815" t="s">
        <v>3674</v>
      </c>
      <c r="W815" t="s">
        <v>3676</v>
      </c>
      <c r="Y815" t="s">
        <v>3731</v>
      </c>
    </row>
    <row r="816" spans="1:25" x14ac:dyDescent="0.2">
      <c r="A816" s="1">
        <v>814</v>
      </c>
      <c r="B816" t="s">
        <v>838</v>
      </c>
      <c r="C816" t="s">
        <v>1241</v>
      </c>
      <c r="D816" t="s">
        <v>1607</v>
      </c>
      <c r="E816" t="s">
        <v>2425</v>
      </c>
      <c r="F816" t="s">
        <v>2453</v>
      </c>
      <c r="G816" t="s">
        <v>2588</v>
      </c>
      <c r="H816" t="s">
        <v>2613</v>
      </c>
      <c r="I816" t="s">
        <v>2618</v>
      </c>
      <c r="J816" t="s">
        <v>2626</v>
      </c>
      <c r="K816" t="s">
        <v>2640</v>
      </c>
      <c r="L816" t="s">
        <v>2648</v>
      </c>
      <c r="M816" t="s">
        <v>2677</v>
      </c>
      <c r="N816" t="s">
        <v>3499</v>
      </c>
      <c r="O816" t="s">
        <v>3514</v>
      </c>
      <c r="P816" t="s">
        <v>3518</v>
      </c>
      <c r="Q816">
        <v>26865</v>
      </c>
      <c r="R816" t="s">
        <v>3530</v>
      </c>
      <c r="S816" t="s">
        <v>3499</v>
      </c>
      <c r="T816" t="s">
        <v>2648</v>
      </c>
      <c r="U816" t="s">
        <v>3546</v>
      </c>
      <c r="V816" t="s">
        <v>3674</v>
      </c>
      <c r="W816" t="s">
        <v>3726</v>
      </c>
      <c r="X816" t="s">
        <v>3727</v>
      </c>
      <c r="Y816" t="s">
        <v>3748</v>
      </c>
    </row>
    <row r="817" spans="1:25" x14ac:dyDescent="0.2">
      <c r="A817" s="1">
        <v>815</v>
      </c>
      <c r="B817" t="s">
        <v>839</v>
      </c>
      <c r="C817" t="s">
        <v>861</v>
      </c>
      <c r="D817" t="s">
        <v>1260</v>
      </c>
      <c r="E817" t="s">
        <v>2426</v>
      </c>
      <c r="F817" t="s">
        <v>2448</v>
      </c>
      <c r="H817" t="s">
        <v>2613</v>
      </c>
      <c r="I817" t="s">
        <v>2616</v>
      </c>
      <c r="J817" t="s">
        <v>2620</v>
      </c>
      <c r="K817" t="s">
        <v>2638</v>
      </c>
      <c r="M817" t="s">
        <v>2677</v>
      </c>
      <c r="N817" t="s">
        <v>3500</v>
      </c>
      <c r="O817" t="s">
        <v>3513</v>
      </c>
      <c r="Q817">
        <v>1729</v>
      </c>
      <c r="R817" t="s">
        <v>3529</v>
      </c>
      <c r="S817" t="s">
        <v>3500</v>
      </c>
      <c r="T817" t="s">
        <v>3671</v>
      </c>
      <c r="U817" t="s">
        <v>3546</v>
      </c>
      <c r="V817" t="s">
        <v>3674</v>
      </c>
      <c r="W817" t="s">
        <v>3676</v>
      </c>
      <c r="Y817" t="s">
        <v>3731</v>
      </c>
    </row>
    <row r="818" spans="1:25" x14ac:dyDescent="0.2">
      <c r="A818" s="1">
        <v>816</v>
      </c>
      <c r="B818" t="s">
        <v>840</v>
      </c>
      <c r="C818" t="s">
        <v>972</v>
      </c>
      <c r="D818" t="s">
        <v>1608</v>
      </c>
      <c r="E818" t="s">
        <v>2427</v>
      </c>
      <c r="F818" t="s">
        <v>2467</v>
      </c>
      <c r="G818" t="s">
        <v>2587</v>
      </c>
      <c r="H818" t="s">
        <v>2613</v>
      </c>
      <c r="I818" t="s">
        <v>2618</v>
      </c>
      <c r="J818" t="s">
        <v>2630</v>
      </c>
      <c r="K818" t="s">
        <v>2640</v>
      </c>
      <c r="L818" t="s">
        <v>2718</v>
      </c>
      <c r="M818" t="s">
        <v>2677</v>
      </c>
      <c r="N818" t="s">
        <v>3501</v>
      </c>
      <c r="O818" t="s">
        <v>3514</v>
      </c>
      <c r="P818" t="s">
        <v>3516</v>
      </c>
      <c r="Q818">
        <v>9713</v>
      </c>
      <c r="R818" t="s">
        <v>3582</v>
      </c>
      <c r="S818" t="s">
        <v>3501</v>
      </c>
      <c r="T818" t="s">
        <v>2718</v>
      </c>
      <c r="U818" t="s">
        <v>3546</v>
      </c>
      <c r="V818" t="s">
        <v>3674</v>
      </c>
      <c r="W818" t="s">
        <v>3680</v>
      </c>
      <c r="X818" t="s">
        <v>3727</v>
      </c>
      <c r="Y818" t="s">
        <v>3733</v>
      </c>
    </row>
    <row r="819" spans="1:25" x14ac:dyDescent="0.2">
      <c r="A819" s="1">
        <v>817</v>
      </c>
      <c r="B819" t="s">
        <v>841</v>
      </c>
      <c r="C819" t="s">
        <v>1063</v>
      </c>
      <c r="D819" t="s">
        <v>1608</v>
      </c>
      <c r="E819" t="s">
        <v>2428</v>
      </c>
      <c r="F819" t="s">
        <v>2467</v>
      </c>
      <c r="G819" t="s">
        <v>2587</v>
      </c>
      <c r="H819" t="s">
        <v>2613</v>
      </c>
      <c r="I819" t="s">
        <v>2618</v>
      </c>
      <c r="J819" t="s">
        <v>2630</v>
      </c>
      <c r="K819" t="s">
        <v>2640</v>
      </c>
      <c r="L819" t="s">
        <v>2718</v>
      </c>
      <c r="M819" t="s">
        <v>2677</v>
      </c>
      <c r="N819" t="s">
        <v>3502</v>
      </c>
      <c r="O819" t="s">
        <v>3514</v>
      </c>
      <c r="P819" t="s">
        <v>3516</v>
      </c>
      <c r="Q819">
        <v>8762</v>
      </c>
      <c r="R819" t="s">
        <v>3582</v>
      </c>
      <c r="S819" t="s">
        <v>3502</v>
      </c>
      <c r="T819" t="s">
        <v>2718</v>
      </c>
      <c r="U819" t="s">
        <v>3546</v>
      </c>
      <c r="V819" t="s">
        <v>3674</v>
      </c>
      <c r="W819" t="s">
        <v>3680</v>
      </c>
      <c r="X819" t="s">
        <v>3727</v>
      </c>
      <c r="Y819" t="s">
        <v>3733</v>
      </c>
    </row>
    <row r="820" spans="1:25" x14ac:dyDescent="0.2">
      <c r="A820" s="1">
        <v>818</v>
      </c>
      <c r="B820" t="s">
        <v>842</v>
      </c>
      <c r="C820" t="s">
        <v>1242</v>
      </c>
      <c r="D820" t="s">
        <v>1524</v>
      </c>
      <c r="E820" t="s">
        <v>2429</v>
      </c>
      <c r="F820" t="s">
        <v>2467</v>
      </c>
      <c r="G820" t="s">
        <v>2582</v>
      </c>
      <c r="H820" t="s">
        <v>2613</v>
      </c>
      <c r="I820" t="s">
        <v>2616</v>
      </c>
      <c r="K820" t="s">
        <v>2638</v>
      </c>
      <c r="L820" t="s">
        <v>2677</v>
      </c>
      <c r="M820" t="s">
        <v>2677</v>
      </c>
      <c r="N820" t="s">
        <v>3503</v>
      </c>
      <c r="O820" t="s">
        <v>3513</v>
      </c>
      <c r="P820" t="s">
        <v>3516</v>
      </c>
      <c r="Q820">
        <v>2090</v>
      </c>
      <c r="R820" t="s">
        <v>3546</v>
      </c>
      <c r="S820" t="s">
        <v>3503</v>
      </c>
      <c r="T820" t="s">
        <v>2677</v>
      </c>
      <c r="U820" t="s">
        <v>3546</v>
      </c>
      <c r="V820" t="s">
        <v>3674</v>
      </c>
      <c r="W820" t="s">
        <v>3676</v>
      </c>
      <c r="X820" t="s">
        <v>3727</v>
      </c>
      <c r="Y820" t="s">
        <v>3730</v>
      </c>
    </row>
    <row r="821" spans="1:25" x14ac:dyDescent="0.2">
      <c r="A821" s="1">
        <v>819</v>
      </c>
      <c r="B821" t="s">
        <v>843</v>
      </c>
      <c r="C821" t="s">
        <v>1243</v>
      </c>
      <c r="D821" t="s">
        <v>1451</v>
      </c>
      <c r="E821" t="s">
        <v>2430</v>
      </c>
      <c r="F821" t="s">
        <v>2477</v>
      </c>
      <c r="G821" t="s">
        <v>2602</v>
      </c>
      <c r="H821" t="s">
        <v>2614</v>
      </c>
      <c r="I821" t="s">
        <v>2618</v>
      </c>
      <c r="J821" t="s">
        <v>2623</v>
      </c>
      <c r="K821" t="s">
        <v>2638</v>
      </c>
      <c r="L821" t="s">
        <v>2720</v>
      </c>
      <c r="M821" t="s">
        <v>2677</v>
      </c>
      <c r="N821" t="s">
        <v>1970</v>
      </c>
      <c r="O821" t="s">
        <v>3514</v>
      </c>
      <c r="P821" t="s">
        <v>3517</v>
      </c>
      <c r="Q821">
        <v>47337</v>
      </c>
      <c r="R821" t="s">
        <v>3579</v>
      </c>
      <c r="S821" t="s">
        <v>3667</v>
      </c>
      <c r="T821" t="s">
        <v>3673</v>
      </c>
      <c r="U821" t="s">
        <v>3546</v>
      </c>
      <c r="V821" t="s">
        <v>3674</v>
      </c>
      <c r="W821" t="s">
        <v>3676</v>
      </c>
      <c r="Y821" t="s">
        <v>3752</v>
      </c>
    </row>
    <row r="822" spans="1:25" x14ac:dyDescent="0.2">
      <c r="A822" s="1">
        <v>820</v>
      </c>
      <c r="B822" t="s">
        <v>844</v>
      </c>
      <c r="C822" t="s">
        <v>1244</v>
      </c>
      <c r="D822" t="s">
        <v>1451</v>
      </c>
      <c r="E822" t="s">
        <v>2431</v>
      </c>
      <c r="F822" t="s">
        <v>2477</v>
      </c>
      <c r="G822" t="s">
        <v>2602</v>
      </c>
      <c r="H822" t="s">
        <v>2614</v>
      </c>
      <c r="I822" t="s">
        <v>2618</v>
      </c>
      <c r="J822" t="s">
        <v>2623</v>
      </c>
      <c r="K822" t="s">
        <v>2638</v>
      </c>
      <c r="L822" t="s">
        <v>2720</v>
      </c>
      <c r="M822" t="s">
        <v>2677</v>
      </c>
      <c r="N822" t="s">
        <v>1970</v>
      </c>
      <c r="O822" t="s">
        <v>3514</v>
      </c>
      <c r="P822" t="s">
        <v>3517</v>
      </c>
      <c r="Q822">
        <v>47340</v>
      </c>
      <c r="R822" t="s">
        <v>3579</v>
      </c>
      <c r="S822" t="s">
        <v>3667</v>
      </c>
      <c r="T822" t="s">
        <v>3673</v>
      </c>
      <c r="U822" t="s">
        <v>3546</v>
      </c>
      <c r="V822" t="s">
        <v>3674</v>
      </c>
      <c r="W822" t="s">
        <v>3676</v>
      </c>
      <c r="Y822" t="s">
        <v>3752</v>
      </c>
    </row>
    <row r="823" spans="1:25" x14ac:dyDescent="0.2">
      <c r="A823" s="1">
        <v>821</v>
      </c>
      <c r="B823" t="s">
        <v>845</v>
      </c>
      <c r="C823" t="s">
        <v>1245</v>
      </c>
      <c r="D823" t="s">
        <v>1609</v>
      </c>
      <c r="E823" t="s">
        <v>2432</v>
      </c>
      <c r="F823" t="s">
        <v>2581</v>
      </c>
      <c r="G823" t="s">
        <v>2602</v>
      </c>
      <c r="H823" t="s">
        <v>2614</v>
      </c>
      <c r="I823" t="s">
        <v>2618</v>
      </c>
      <c r="J823" t="s">
        <v>2623</v>
      </c>
      <c r="K823" t="s">
        <v>2638</v>
      </c>
      <c r="L823" t="s">
        <v>2720</v>
      </c>
      <c r="M823" t="s">
        <v>2677</v>
      </c>
      <c r="N823" t="s">
        <v>3504</v>
      </c>
      <c r="O823" t="s">
        <v>3514</v>
      </c>
      <c r="P823" t="s">
        <v>3517</v>
      </c>
      <c r="Q823">
        <v>47340</v>
      </c>
      <c r="R823" t="s">
        <v>3579</v>
      </c>
      <c r="S823" t="s">
        <v>3668</v>
      </c>
      <c r="T823" t="s">
        <v>3673</v>
      </c>
      <c r="U823" t="s">
        <v>3546</v>
      </c>
      <c r="V823" t="s">
        <v>3674</v>
      </c>
      <c r="W823" t="s">
        <v>3683</v>
      </c>
      <c r="Y823" t="s">
        <v>3752</v>
      </c>
    </row>
    <row r="824" spans="1:25" x14ac:dyDescent="0.2">
      <c r="A824" s="1">
        <v>822</v>
      </c>
      <c r="B824" t="s">
        <v>846</v>
      </c>
      <c r="C824" t="s">
        <v>1246</v>
      </c>
      <c r="D824" t="s">
        <v>1451</v>
      </c>
      <c r="E824" t="s">
        <v>2433</v>
      </c>
      <c r="F824" t="s">
        <v>2477</v>
      </c>
      <c r="G824" t="s">
        <v>2602</v>
      </c>
      <c r="H824" t="s">
        <v>2614</v>
      </c>
      <c r="I824" t="s">
        <v>2618</v>
      </c>
      <c r="J824" t="s">
        <v>2623</v>
      </c>
      <c r="K824" t="s">
        <v>2638</v>
      </c>
      <c r="L824" t="s">
        <v>2720</v>
      </c>
      <c r="M824" t="s">
        <v>2677</v>
      </c>
      <c r="N824" t="s">
        <v>3505</v>
      </c>
      <c r="O824" t="s">
        <v>3514</v>
      </c>
      <c r="P824" t="s">
        <v>3517</v>
      </c>
      <c r="Q824">
        <v>47349</v>
      </c>
      <c r="R824" t="s">
        <v>3579</v>
      </c>
      <c r="S824" t="s">
        <v>3669</v>
      </c>
      <c r="T824" t="s">
        <v>3673</v>
      </c>
      <c r="U824" t="s">
        <v>3546</v>
      </c>
      <c r="V824" t="s">
        <v>3674</v>
      </c>
      <c r="W824" t="s">
        <v>3676</v>
      </c>
      <c r="Y824" t="s">
        <v>3752</v>
      </c>
    </row>
    <row r="825" spans="1:25" x14ac:dyDescent="0.2">
      <c r="A825" s="1">
        <v>823</v>
      </c>
      <c r="B825" t="s">
        <v>847</v>
      </c>
      <c r="C825" t="s">
        <v>1247</v>
      </c>
      <c r="D825" t="s">
        <v>1451</v>
      </c>
      <c r="E825" t="s">
        <v>2434</v>
      </c>
      <c r="F825" t="s">
        <v>2477</v>
      </c>
      <c r="G825" t="s">
        <v>2602</v>
      </c>
      <c r="H825" t="s">
        <v>2614</v>
      </c>
      <c r="I825" t="s">
        <v>2618</v>
      </c>
      <c r="J825" t="s">
        <v>2623</v>
      </c>
      <c r="K825" t="s">
        <v>2638</v>
      </c>
      <c r="L825" t="s">
        <v>2720</v>
      </c>
      <c r="M825" t="s">
        <v>2677</v>
      </c>
      <c r="N825" t="s">
        <v>3506</v>
      </c>
      <c r="O825" t="s">
        <v>3514</v>
      </c>
      <c r="P825" t="s">
        <v>3517</v>
      </c>
      <c r="Q825">
        <v>47347</v>
      </c>
      <c r="R825" t="s">
        <v>3579</v>
      </c>
      <c r="S825" t="s">
        <v>3667</v>
      </c>
      <c r="T825" t="s">
        <v>3673</v>
      </c>
      <c r="U825" t="s">
        <v>3546</v>
      </c>
      <c r="V825" t="s">
        <v>3674</v>
      </c>
      <c r="W825" t="s">
        <v>3676</v>
      </c>
      <c r="Y825" t="s">
        <v>3752</v>
      </c>
    </row>
    <row r="826" spans="1:25" x14ac:dyDescent="0.2">
      <c r="A826" s="1">
        <v>824</v>
      </c>
      <c r="B826" t="s">
        <v>848</v>
      </c>
      <c r="C826" t="s">
        <v>1248</v>
      </c>
      <c r="D826" t="s">
        <v>1451</v>
      </c>
      <c r="E826" t="s">
        <v>2435</v>
      </c>
      <c r="F826" t="s">
        <v>2477</v>
      </c>
      <c r="G826" t="s">
        <v>2602</v>
      </c>
      <c r="H826" t="s">
        <v>2614</v>
      </c>
      <c r="I826" t="s">
        <v>2618</v>
      </c>
      <c r="J826" t="s">
        <v>2623</v>
      </c>
      <c r="K826" t="s">
        <v>2638</v>
      </c>
      <c r="L826" t="s">
        <v>2720</v>
      </c>
      <c r="M826" t="s">
        <v>2677</v>
      </c>
      <c r="N826" t="s">
        <v>3507</v>
      </c>
      <c r="O826" t="s">
        <v>3514</v>
      </c>
      <c r="P826" t="s">
        <v>3517</v>
      </c>
      <c r="Q826">
        <v>47355</v>
      </c>
      <c r="R826" t="s">
        <v>3579</v>
      </c>
      <c r="S826" t="s">
        <v>3670</v>
      </c>
      <c r="T826" t="s">
        <v>3673</v>
      </c>
      <c r="U826" t="s">
        <v>3546</v>
      </c>
      <c r="V826" t="s">
        <v>3674</v>
      </c>
      <c r="W826" t="s">
        <v>3676</v>
      </c>
      <c r="Y826" t="s">
        <v>3752</v>
      </c>
    </row>
    <row r="827" spans="1:25" x14ac:dyDescent="0.2">
      <c r="A827" s="1">
        <v>825</v>
      </c>
      <c r="B827" t="s">
        <v>849</v>
      </c>
      <c r="C827" t="s">
        <v>1249</v>
      </c>
      <c r="D827" t="s">
        <v>1451</v>
      </c>
      <c r="E827" t="s">
        <v>2436</v>
      </c>
      <c r="F827" t="s">
        <v>2477</v>
      </c>
      <c r="G827" t="s">
        <v>2602</v>
      </c>
      <c r="H827" t="s">
        <v>2614</v>
      </c>
      <c r="I827" t="s">
        <v>2618</v>
      </c>
      <c r="J827" t="s">
        <v>2623</v>
      </c>
      <c r="K827" t="s">
        <v>2638</v>
      </c>
      <c r="L827" t="s">
        <v>2720</v>
      </c>
      <c r="M827" t="s">
        <v>2677</v>
      </c>
      <c r="N827" t="s">
        <v>3508</v>
      </c>
      <c r="O827" t="s">
        <v>3514</v>
      </c>
      <c r="P827" t="s">
        <v>3517</v>
      </c>
      <c r="Q827">
        <v>47365</v>
      </c>
      <c r="R827" t="s">
        <v>3579</v>
      </c>
      <c r="S827" t="s">
        <v>3670</v>
      </c>
      <c r="T827" t="s">
        <v>3673</v>
      </c>
      <c r="U827" t="s">
        <v>3546</v>
      </c>
      <c r="V827" t="s">
        <v>3674</v>
      </c>
      <c r="W827" t="s">
        <v>3676</v>
      </c>
      <c r="Y827" t="s">
        <v>3752</v>
      </c>
    </row>
    <row r="828" spans="1:25" x14ac:dyDescent="0.2">
      <c r="A828" s="1">
        <v>826</v>
      </c>
      <c r="B828" t="s">
        <v>850</v>
      </c>
      <c r="C828" t="s">
        <v>1250</v>
      </c>
      <c r="D828" t="s">
        <v>1451</v>
      </c>
      <c r="E828" t="s">
        <v>2437</v>
      </c>
      <c r="F828" t="s">
        <v>2477</v>
      </c>
      <c r="G828" t="s">
        <v>2602</v>
      </c>
      <c r="H828" t="s">
        <v>2614</v>
      </c>
      <c r="I828" t="s">
        <v>2618</v>
      </c>
      <c r="J828" t="s">
        <v>2623</v>
      </c>
      <c r="K828" t="s">
        <v>2638</v>
      </c>
      <c r="L828" t="s">
        <v>2720</v>
      </c>
      <c r="M828" t="s">
        <v>2677</v>
      </c>
      <c r="N828" t="s">
        <v>3509</v>
      </c>
      <c r="O828" t="s">
        <v>3514</v>
      </c>
      <c r="P828" t="s">
        <v>3517</v>
      </c>
      <c r="Q828">
        <v>47360</v>
      </c>
      <c r="R828" t="s">
        <v>3579</v>
      </c>
      <c r="S828" t="s">
        <v>3668</v>
      </c>
      <c r="T828" t="s">
        <v>3673</v>
      </c>
      <c r="U828" t="s">
        <v>3546</v>
      </c>
      <c r="V828" t="s">
        <v>3674</v>
      </c>
      <c r="W828" t="s">
        <v>3676</v>
      </c>
      <c r="Y828" t="s">
        <v>3752</v>
      </c>
    </row>
    <row r="829" spans="1:25" x14ac:dyDescent="0.2">
      <c r="A829" s="1">
        <v>827</v>
      </c>
      <c r="B829" t="s">
        <v>851</v>
      </c>
      <c r="C829" t="s">
        <v>1251</v>
      </c>
      <c r="D829" t="s">
        <v>1451</v>
      </c>
      <c r="E829" t="s">
        <v>2438</v>
      </c>
      <c r="F829" t="s">
        <v>2477</v>
      </c>
      <c r="G829" t="s">
        <v>2602</v>
      </c>
      <c r="H829" t="s">
        <v>2614</v>
      </c>
      <c r="I829" t="s">
        <v>2618</v>
      </c>
      <c r="J829" t="s">
        <v>2623</v>
      </c>
      <c r="K829" t="s">
        <v>2638</v>
      </c>
      <c r="L829" t="s">
        <v>2720</v>
      </c>
      <c r="M829" t="s">
        <v>2677</v>
      </c>
      <c r="N829" t="s">
        <v>3505</v>
      </c>
      <c r="O829" t="s">
        <v>3514</v>
      </c>
      <c r="P829" t="s">
        <v>3517</v>
      </c>
      <c r="Q829">
        <v>47374</v>
      </c>
      <c r="R829" t="s">
        <v>3579</v>
      </c>
      <c r="S829" t="s">
        <v>3669</v>
      </c>
      <c r="T829" t="s">
        <v>3673</v>
      </c>
      <c r="U829" t="s">
        <v>3546</v>
      </c>
      <c r="V829" t="s">
        <v>3674</v>
      </c>
      <c r="W829" t="s">
        <v>3676</v>
      </c>
      <c r="Y829" t="s">
        <v>3752</v>
      </c>
    </row>
    <row r="830" spans="1:25" x14ac:dyDescent="0.2">
      <c r="A830" s="1">
        <v>828</v>
      </c>
      <c r="B830" t="s">
        <v>852</v>
      </c>
      <c r="C830" t="s">
        <v>1252</v>
      </c>
      <c r="D830" t="s">
        <v>1451</v>
      </c>
      <c r="E830" t="s">
        <v>2439</v>
      </c>
      <c r="F830" t="s">
        <v>2477</v>
      </c>
      <c r="G830" t="s">
        <v>2602</v>
      </c>
      <c r="H830" t="s">
        <v>2614</v>
      </c>
      <c r="I830" t="s">
        <v>2618</v>
      </c>
      <c r="J830" t="s">
        <v>2623</v>
      </c>
      <c r="K830" t="s">
        <v>2638</v>
      </c>
      <c r="L830" t="s">
        <v>2720</v>
      </c>
      <c r="M830" t="s">
        <v>2677</v>
      </c>
      <c r="N830" t="s">
        <v>3510</v>
      </c>
      <c r="O830" t="s">
        <v>3514</v>
      </c>
      <c r="P830" t="s">
        <v>3517</v>
      </c>
      <c r="Q830">
        <v>47374</v>
      </c>
      <c r="R830" t="s">
        <v>3579</v>
      </c>
      <c r="S830" t="s">
        <v>3667</v>
      </c>
      <c r="T830" t="s">
        <v>3673</v>
      </c>
      <c r="U830" t="s">
        <v>3546</v>
      </c>
      <c r="V830" t="s">
        <v>3674</v>
      </c>
      <c r="W830" t="s">
        <v>3676</v>
      </c>
      <c r="Y830" t="s">
        <v>3752</v>
      </c>
    </row>
    <row r="831" spans="1:25" x14ac:dyDescent="0.2">
      <c r="A831" s="1">
        <v>829</v>
      </c>
      <c r="B831" t="s">
        <v>853</v>
      </c>
      <c r="C831" t="s">
        <v>1253</v>
      </c>
      <c r="D831" t="s">
        <v>1451</v>
      </c>
      <c r="E831" t="s">
        <v>2440</v>
      </c>
      <c r="F831" t="s">
        <v>2477</v>
      </c>
      <c r="G831" t="s">
        <v>2602</v>
      </c>
      <c r="H831" t="s">
        <v>2614</v>
      </c>
      <c r="I831" t="s">
        <v>2618</v>
      </c>
      <c r="J831" t="s">
        <v>2623</v>
      </c>
      <c r="K831" t="s">
        <v>2638</v>
      </c>
      <c r="L831" t="s">
        <v>2720</v>
      </c>
      <c r="M831" t="s">
        <v>2677</v>
      </c>
      <c r="N831" t="s">
        <v>3510</v>
      </c>
      <c r="O831" t="s">
        <v>3514</v>
      </c>
      <c r="P831" t="s">
        <v>3517</v>
      </c>
      <c r="Q831">
        <v>47376</v>
      </c>
      <c r="R831" t="s">
        <v>3579</v>
      </c>
      <c r="S831" t="s">
        <v>3667</v>
      </c>
      <c r="T831" t="s">
        <v>3673</v>
      </c>
      <c r="U831" t="s">
        <v>3546</v>
      </c>
      <c r="V831" t="s">
        <v>3674</v>
      </c>
      <c r="W831" t="s">
        <v>3676</v>
      </c>
      <c r="Y831" t="s">
        <v>3752</v>
      </c>
    </row>
    <row r="832" spans="1:25" x14ac:dyDescent="0.2">
      <c r="A832" s="1">
        <v>830</v>
      </c>
      <c r="B832" t="s">
        <v>854</v>
      </c>
      <c r="C832" t="s">
        <v>1254</v>
      </c>
      <c r="D832" t="s">
        <v>1610</v>
      </c>
      <c r="E832" t="s">
        <v>2441</v>
      </c>
      <c r="F832" t="s">
        <v>2531</v>
      </c>
      <c r="G832" t="s">
        <v>2602</v>
      </c>
      <c r="H832" t="s">
        <v>2614</v>
      </c>
      <c r="I832" t="s">
        <v>2618</v>
      </c>
      <c r="J832" t="s">
        <v>2623</v>
      </c>
      <c r="K832" t="s">
        <v>2638</v>
      </c>
      <c r="L832" t="s">
        <v>2720</v>
      </c>
      <c r="M832" t="s">
        <v>2677</v>
      </c>
      <c r="N832" t="s">
        <v>3511</v>
      </c>
      <c r="O832" t="s">
        <v>3514</v>
      </c>
      <c r="P832" t="s">
        <v>3517</v>
      </c>
      <c r="Q832">
        <v>47380</v>
      </c>
      <c r="R832" t="s">
        <v>3579</v>
      </c>
      <c r="S832" t="s">
        <v>3667</v>
      </c>
      <c r="T832" t="s">
        <v>3673</v>
      </c>
      <c r="U832" t="s">
        <v>3546</v>
      </c>
      <c r="V832" t="s">
        <v>3674</v>
      </c>
      <c r="W832" t="s">
        <v>3683</v>
      </c>
      <c r="Y832" t="s">
        <v>3752</v>
      </c>
    </row>
    <row r="833" spans="1:25" x14ac:dyDescent="0.2">
      <c r="A833" s="1">
        <v>831</v>
      </c>
      <c r="B833" t="s">
        <v>855</v>
      </c>
      <c r="C833" t="s">
        <v>1255</v>
      </c>
      <c r="D833" t="s">
        <v>1451</v>
      </c>
      <c r="E833" t="s">
        <v>2442</v>
      </c>
      <c r="F833" t="s">
        <v>2477</v>
      </c>
      <c r="G833" t="s">
        <v>2602</v>
      </c>
      <c r="H833" t="s">
        <v>2614</v>
      </c>
      <c r="I833" t="s">
        <v>2618</v>
      </c>
      <c r="J833" t="s">
        <v>2623</v>
      </c>
      <c r="K833" t="s">
        <v>2638</v>
      </c>
      <c r="L833" t="s">
        <v>2720</v>
      </c>
      <c r="M833" t="s">
        <v>2677</v>
      </c>
      <c r="N833" t="s">
        <v>3506</v>
      </c>
      <c r="O833" t="s">
        <v>3514</v>
      </c>
      <c r="P833" t="s">
        <v>3517</v>
      </c>
      <c r="Q833">
        <v>47381</v>
      </c>
      <c r="R833" t="s">
        <v>3579</v>
      </c>
      <c r="S833" t="s">
        <v>3668</v>
      </c>
      <c r="T833" t="s">
        <v>3673</v>
      </c>
      <c r="U833" t="s">
        <v>3546</v>
      </c>
      <c r="V833" t="s">
        <v>3674</v>
      </c>
      <c r="W833" t="s">
        <v>3676</v>
      </c>
      <c r="Y833" t="s">
        <v>3752</v>
      </c>
    </row>
    <row r="834" spans="1:25" x14ac:dyDescent="0.2">
      <c r="A834" s="1">
        <v>832</v>
      </c>
      <c r="B834" t="s">
        <v>856</v>
      </c>
      <c r="C834" t="s">
        <v>1256</v>
      </c>
      <c r="D834" t="s">
        <v>1451</v>
      </c>
      <c r="E834" t="s">
        <v>2443</v>
      </c>
      <c r="F834" t="s">
        <v>2477</v>
      </c>
      <c r="G834" t="s">
        <v>2602</v>
      </c>
      <c r="H834" t="s">
        <v>2614</v>
      </c>
      <c r="I834" t="s">
        <v>2618</v>
      </c>
      <c r="J834" t="s">
        <v>2623</v>
      </c>
      <c r="K834" t="s">
        <v>2638</v>
      </c>
      <c r="L834" t="s">
        <v>2720</v>
      </c>
      <c r="M834" t="s">
        <v>2677</v>
      </c>
      <c r="N834" t="s">
        <v>3512</v>
      </c>
      <c r="O834" t="s">
        <v>3514</v>
      </c>
      <c r="P834" t="s">
        <v>3517</v>
      </c>
      <c r="Q834">
        <v>47389</v>
      </c>
      <c r="R834" t="s">
        <v>3579</v>
      </c>
      <c r="S834" t="s">
        <v>3669</v>
      </c>
      <c r="T834" t="s">
        <v>3673</v>
      </c>
      <c r="U834" t="s">
        <v>3546</v>
      </c>
      <c r="V834" t="s">
        <v>3674</v>
      </c>
      <c r="W834" t="s">
        <v>3676</v>
      </c>
      <c r="Y834" t="s">
        <v>3752</v>
      </c>
    </row>
    <row r="835" spans="1:25" x14ac:dyDescent="0.2">
      <c r="A835" s="1">
        <v>833</v>
      </c>
      <c r="B835" t="s">
        <v>857</v>
      </c>
      <c r="C835" t="s">
        <v>1257</v>
      </c>
      <c r="D835" t="s">
        <v>1451</v>
      </c>
      <c r="E835" t="s">
        <v>2444</v>
      </c>
      <c r="F835" t="s">
        <v>2477</v>
      </c>
      <c r="G835" t="s">
        <v>2602</v>
      </c>
      <c r="H835" t="s">
        <v>2614</v>
      </c>
      <c r="I835" t="s">
        <v>2618</v>
      </c>
      <c r="J835" t="s">
        <v>2623</v>
      </c>
      <c r="K835" t="s">
        <v>2638</v>
      </c>
      <c r="L835" t="s">
        <v>2720</v>
      </c>
      <c r="M835" t="s">
        <v>2677</v>
      </c>
      <c r="N835" t="s">
        <v>3507</v>
      </c>
      <c r="O835" t="s">
        <v>3514</v>
      </c>
      <c r="P835" t="s">
        <v>3517</v>
      </c>
      <c r="Q835">
        <v>47398</v>
      </c>
      <c r="R835" t="s">
        <v>3579</v>
      </c>
      <c r="S835" t="s">
        <v>3670</v>
      </c>
      <c r="T835" t="s">
        <v>3673</v>
      </c>
      <c r="U835" t="s">
        <v>3546</v>
      </c>
      <c r="V835" t="s">
        <v>3674</v>
      </c>
      <c r="W835" t="s">
        <v>3676</v>
      </c>
      <c r="Y835" t="s">
        <v>3752</v>
      </c>
    </row>
    <row r="836" spans="1:25" x14ac:dyDescent="0.2">
      <c r="A836" s="1">
        <v>834</v>
      </c>
      <c r="B836" t="s">
        <v>858</v>
      </c>
      <c r="C836" t="s">
        <v>1258</v>
      </c>
      <c r="D836" t="s">
        <v>1451</v>
      </c>
      <c r="E836" t="s">
        <v>2445</v>
      </c>
      <c r="F836" t="s">
        <v>2477</v>
      </c>
      <c r="G836" t="s">
        <v>2602</v>
      </c>
      <c r="H836" t="s">
        <v>2614</v>
      </c>
      <c r="I836" t="s">
        <v>2618</v>
      </c>
      <c r="J836" t="s">
        <v>2623</v>
      </c>
      <c r="K836" t="s">
        <v>2638</v>
      </c>
      <c r="L836" t="s">
        <v>2720</v>
      </c>
      <c r="M836" t="s">
        <v>2677</v>
      </c>
      <c r="N836" t="s">
        <v>3512</v>
      </c>
      <c r="O836" t="s">
        <v>3514</v>
      </c>
      <c r="P836" t="s">
        <v>3517</v>
      </c>
      <c r="Q836">
        <v>47399</v>
      </c>
      <c r="R836" t="s">
        <v>3579</v>
      </c>
      <c r="S836" t="s">
        <v>3669</v>
      </c>
      <c r="T836" t="s">
        <v>3673</v>
      </c>
      <c r="U836" t="s">
        <v>3546</v>
      </c>
      <c r="V836" t="s">
        <v>3674</v>
      </c>
      <c r="W836" t="s">
        <v>3676</v>
      </c>
      <c r="Y836" t="s">
        <v>3752</v>
      </c>
    </row>
    <row r="837" spans="1:25" x14ac:dyDescent="0.2">
      <c r="A837" s="1">
        <v>835</v>
      </c>
      <c r="B837" t="s">
        <v>859</v>
      </c>
      <c r="C837" t="s">
        <v>861</v>
      </c>
      <c r="D837" t="s">
        <v>1260</v>
      </c>
      <c r="E837" t="s">
        <v>2446</v>
      </c>
      <c r="F837" t="s">
        <v>2448</v>
      </c>
      <c r="H837" t="s">
        <v>2613</v>
      </c>
      <c r="I837" t="s">
        <v>2616</v>
      </c>
      <c r="J837" t="s">
        <v>2620</v>
      </c>
      <c r="K837" t="s">
        <v>2638</v>
      </c>
      <c r="M837" t="s">
        <v>2677</v>
      </c>
      <c r="N837" t="s">
        <v>3496</v>
      </c>
      <c r="O837" t="s">
        <v>3513</v>
      </c>
      <c r="Q837">
        <v>2031</v>
      </c>
      <c r="R837" t="s">
        <v>3529</v>
      </c>
      <c r="S837" t="s">
        <v>3496</v>
      </c>
      <c r="T837" t="s">
        <v>3671</v>
      </c>
      <c r="U837" t="s">
        <v>3546</v>
      </c>
      <c r="V837" t="s">
        <v>3674</v>
      </c>
      <c r="W837" t="s">
        <v>3676</v>
      </c>
      <c r="Y837" t="s">
        <v>3731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Snowprod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Vivek Shashank Khanolkar</cp:lastModifiedBy>
  <dcterms:created xsi:type="dcterms:W3CDTF">2020-06-05T16:37:40Z</dcterms:created>
  <dcterms:modified xsi:type="dcterms:W3CDTF">2020-06-05T18:21:34Z</dcterms:modified>
</cp:coreProperties>
</file>